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rella\Google Drive\monitoraggio competenze\"/>
    </mc:Choice>
  </mc:AlternateContent>
  <bookViews>
    <workbookView xWindow="0" yWindow="0" windowWidth="19200" windowHeight="7310"/>
  </bookViews>
  <sheets>
    <sheet name="Foglio2" sheetId="2" r:id="rId1"/>
    <sheet name="Risposte del modulo 1" sheetId="1" r:id="rId2"/>
  </sheets>
  <definedNames>
    <definedName name="_xlnm._FilterDatabase" localSheetId="0" hidden="1">Foglio2!$A$2:$R$495</definedName>
  </definedNames>
  <calcPr calcId="152511"/>
</workbook>
</file>

<file path=xl/calcChain.xml><?xml version="1.0" encoding="utf-8"?>
<calcChain xmlns="http://schemas.openxmlformats.org/spreadsheetml/2006/main">
  <c r="C173" i="2" l="1"/>
  <c r="C477" i="2"/>
  <c r="C458" i="2"/>
  <c r="C439" i="2"/>
  <c r="C420" i="2"/>
  <c r="C401" i="2"/>
  <c r="C382" i="2"/>
  <c r="C363" i="2"/>
  <c r="C344" i="2"/>
  <c r="C325" i="2"/>
  <c r="C306" i="2"/>
  <c r="C287" i="2"/>
  <c r="C268" i="2"/>
  <c r="C249" i="2"/>
  <c r="C230" i="2"/>
  <c r="C211" i="2"/>
  <c r="C192" i="2"/>
  <c r="C154" i="2"/>
  <c r="C135" i="2"/>
  <c r="C116" i="2"/>
  <c r="C97" i="2"/>
  <c r="C78" i="2"/>
  <c r="C59" i="2"/>
  <c r="C40" i="2"/>
  <c r="C21" i="2"/>
  <c r="C2" i="2"/>
  <c r="B477" i="2"/>
  <c r="B458" i="2"/>
  <c r="B439" i="2"/>
  <c r="B420" i="2"/>
  <c r="B401" i="2"/>
  <c r="B382" i="2"/>
  <c r="B363" i="2"/>
  <c r="B344" i="2"/>
  <c r="B325" i="2"/>
  <c r="B306" i="2"/>
  <c r="B287" i="2"/>
  <c r="B268" i="2"/>
  <c r="B249" i="2"/>
  <c r="B230" i="2"/>
  <c r="B211" i="2"/>
  <c r="B192" i="2"/>
  <c r="B173" i="2"/>
  <c r="B154" i="2"/>
  <c r="B135" i="2"/>
  <c r="B116" i="2"/>
  <c r="B97" i="2"/>
  <c r="B78" i="2"/>
  <c r="B59" i="2"/>
  <c r="B40" i="2"/>
  <c r="B21" i="2"/>
  <c r="B2" i="2"/>
</calcChain>
</file>

<file path=xl/sharedStrings.xml><?xml version="1.0" encoding="utf-8"?>
<sst xmlns="http://schemas.openxmlformats.org/spreadsheetml/2006/main" count="4087" uniqueCount="51">
  <si>
    <t xml:space="preserve"> [ANNONI	JACOPO]</t>
  </si>
  <si>
    <t xml:space="preserve"> [BARDELLI	MATTIA]</t>
  </si>
  <si>
    <t xml:space="preserve"> [BERTANI	BEATRICE]</t>
  </si>
  <si>
    <t xml:space="preserve"> [BIONDI	AURORA]</t>
  </si>
  <si>
    <t xml:space="preserve"> [BONIFAZI	ALESSANDRO]</t>
  </si>
  <si>
    <t xml:space="preserve"> [BRANCACCIO	SERENA]</t>
  </si>
  <si>
    <t xml:space="preserve"> [CALI'	ELIZABETH ARIANNE]</t>
  </si>
  <si>
    <t xml:space="preserve"> [COSTANTINI	LUCREZIA]</t>
  </si>
  <si>
    <t xml:space="preserve"> [DI MARZO	MEGAN]</t>
  </si>
  <si>
    <t xml:space="preserve"> [DIOMAJUTA	MARIA CLAUDIA]</t>
  </si>
  <si>
    <t xml:space="preserve"> [FERRO	LORENZO]</t>
  </si>
  <si>
    <t xml:space="preserve"> [LAMIONI	VIOLA]</t>
  </si>
  <si>
    <t xml:space="preserve"> [LANZA	IRENE]</t>
  </si>
  <si>
    <t xml:space="preserve"> [MENCACCI	BENEDETTA]</t>
  </si>
  <si>
    <t xml:space="preserve"> [MINIJINI	FLORIN ANDREI]</t>
  </si>
  <si>
    <t xml:space="preserve"> [MONCEUR	NAJLA]</t>
  </si>
  <si>
    <t xml:space="preserve"> [PANCONI	VIRGINIA]</t>
  </si>
  <si>
    <t xml:space="preserve"> [PAPINI	VALENTINA]</t>
  </si>
  <si>
    <t xml:space="preserve"> [PETROVICI	DUMITRITA]</t>
  </si>
  <si>
    <t xml:space="preserve"> [PICCOLO	IOLANDA SORAYA]</t>
  </si>
  <si>
    <t xml:space="preserve"> [RAPISARDA	TOMMASO]</t>
  </si>
  <si>
    <t xml:space="preserve"> [RIZZIELLO	CHIARA]</t>
  </si>
  <si>
    <t xml:space="preserve"> [ROSSI	GIULIA]</t>
  </si>
  <si>
    <t xml:space="preserve"> [SOLIMENO	CATERINA]</t>
  </si>
  <si>
    <t xml:space="preserve"> [TURCHI	BENEDETTA]</t>
  </si>
  <si>
    <t xml:space="preserve"> [VITALI	MAYA]</t>
  </si>
  <si>
    <t>AVANZATO</t>
  </si>
  <si>
    <t>BASE</t>
  </si>
  <si>
    <t>NON RAGGIUNTO</t>
  </si>
  <si>
    <t>INTERMEDIO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</si>
  <si>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</si>
  <si>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</si>
  <si>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</si>
  <si>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</si>
  <si>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</si>
  <si>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</si>
  <si>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</si>
  <si>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</si>
  <si>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</si>
  <si>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</si>
  <si>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</si>
  <si>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</si>
  <si>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</si>
  <si>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</si>
  <si>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</si>
  <si>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</si>
  <si>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</si>
  <si>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</si>
  <si>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competenze</t>
  </si>
  <si>
    <t>n° osservazioni totali</t>
  </si>
  <si>
    <t>n.osservazioni comp chiave di cittad.(c17 e c18)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</si>
</sst>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0"/>
      <name val="Arial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 applyAlignment="1"/>
    <xf numFmtId="0" fontId="0" fillId="0" borderId="1" xfId="0" applyFont="1" applyBorder="1" applyAlignment="1"/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8" xfId="0" applyFont="1" applyBorder="1" applyAlignme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0" fillId="2" borderId="2" xfId="0" applyFont="1" applyFill="1" applyBorder="1" applyAlignment="1"/>
    <xf numFmtId="0" fontId="0" fillId="2" borderId="0" xfId="0" applyFont="1" applyFill="1" applyBorder="1" applyAlignment="1"/>
    <xf numFmtId="0" fontId="0" fillId="2" borderId="7" xfId="0" applyFont="1" applyFill="1" applyBorder="1" applyAlignment="1"/>
    <xf numFmtId="0" fontId="0" fillId="2" borderId="0" xfId="0" applyFont="1" applyFill="1" applyAlignment="1"/>
    <xf numFmtId="0" fontId="2" fillId="3" borderId="0" xfId="0" applyFont="1" applyFill="1" applyAlignment="1">
      <alignment wrapText="1"/>
    </xf>
    <xf numFmtId="0" fontId="0" fillId="3" borderId="3" xfId="0" applyFont="1" applyFill="1" applyBorder="1" applyAlignment="1"/>
    <xf numFmtId="0" fontId="0" fillId="3" borderId="5" xfId="0" applyFont="1" applyFill="1" applyBorder="1" applyAlignment="1"/>
    <xf numFmtId="0" fontId="0" fillId="3" borderId="8" xfId="0" applyFont="1" applyFill="1" applyBorder="1" applyAlignment="1"/>
    <xf numFmtId="0" fontId="0" fillId="3" borderId="0" xfId="0" applyFont="1" applyFill="1" applyAlignment="1"/>
    <xf numFmtId="0" fontId="0" fillId="3" borderId="2" xfId="0" applyFont="1" applyFill="1" applyBorder="1" applyAlignment="1"/>
    <xf numFmtId="0" fontId="0" fillId="3" borderId="0" xfId="0" applyFont="1" applyFill="1" applyBorder="1" applyAlignment="1"/>
    <xf numFmtId="0" fontId="0" fillId="3" borderId="7" xfId="0" applyFont="1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5"/>
  <sheetViews>
    <sheetView tabSelected="1" workbookViewId="0">
      <selection activeCell="C1" sqref="C1:C1048576"/>
    </sheetView>
  </sheetViews>
  <sheetFormatPr defaultColWidth="14.453125" defaultRowHeight="15.75" customHeight="1" x14ac:dyDescent="0.25"/>
  <cols>
    <col min="2" max="2" width="14.453125" style="13"/>
    <col min="3" max="3" width="14.453125" style="18"/>
  </cols>
  <sheetData>
    <row r="1" spans="1:10" ht="60.5" customHeight="1" thickBot="1" x14ac:dyDescent="0.35">
      <c r="A1" s="8" t="s">
        <v>48</v>
      </c>
      <c r="B1" s="9" t="s">
        <v>49</v>
      </c>
      <c r="C1" s="14" t="s">
        <v>50</v>
      </c>
    </row>
    <row r="2" spans="1:10" ht="15.75" customHeight="1" thickTop="1" x14ac:dyDescent="0.25">
      <c r="A2" s="2" t="s">
        <v>30</v>
      </c>
      <c r="B2" s="10">
        <f>COUNTA(E2:Z19)</f>
        <v>54</v>
      </c>
      <c r="C2" s="15">
        <f>COUNTA(E18:Z19)</f>
        <v>17</v>
      </c>
      <c r="D2" t="s">
        <v>0</v>
      </c>
      <c r="E2" s="1" t="s">
        <v>26</v>
      </c>
      <c r="F2" s="1" t="s">
        <v>26</v>
      </c>
      <c r="G2" s="1" t="s">
        <v>29</v>
      </c>
      <c r="H2" s="1" t="s">
        <v>26</v>
      </c>
      <c r="I2" s="1" t="s">
        <v>26</v>
      </c>
      <c r="J2" s="1" t="s">
        <v>26</v>
      </c>
    </row>
    <row r="3" spans="1:10" ht="15.75" customHeight="1" x14ac:dyDescent="0.25">
      <c r="A3" s="4" t="s">
        <v>31</v>
      </c>
      <c r="B3" s="11"/>
      <c r="C3" s="16"/>
      <c r="D3" t="s">
        <v>0</v>
      </c>
      <c r="E3" s="1" t="s">
        <v>26</v>
      </c>
      <c r="F3" s="1" t="s">
        <v>26</v>
      </c>
    </row>
    <row r="4" spans="1:10" ht="15.75" customHeight="1" x14ac:dyDescent="0.25">
      <c r="A4" s="4" t="s">
        <v>32</v>
      </c>
      <c r="B4" s="11"/>
      <c r="C4" s="16"/>
      <c r="D4" t="s">
        <v>0</v>
      </c>
      <c r="E4" s="1" t="s">
        <v>26</v>
      </c>
      <c r="F4" s="1" t="s">
        <v>26</v>
      </c>
      <c r="G4" s="1" t="s">
        <v>26</v>
      </c>
    </row>
    <row r="5" spans="1:10" ht="15.75" customHeight="1" x14ac:dyDescent="0.25">
      <c r="A5" s="4" t="s">
        <v>33</v>
      </c>
      <c r="B5" s="11"/>
      <c r="C5" s="16"/>
      <c r="D5" t="s">
        <v>0</v>
      </c>
      <c r="E5" s="1" t="s">
        <v>26</v>
      </c>
    </row>
    <row r="6" spans="1:10" ht="15.75" customHeight="1" x14ac:dyDescent="0.25">
      <c r="A6" s="4" t="s">
        <v>34</v>
      </c>
      <c r="B6" s="11"/>
      <c r="C6" s="16"/>
      <c r="D6" t="s">
        <v>0</v>
      </c>
      <c r="E6" s="1" t="s">
        <v>26</v>
      </c>
    </row>
    <row r="7" spans="1:10" ht="15.75" customHeight="1" x14ac:dyDescent="0.25">
      <c r="A7" s="4" t="s">
        <v>35</v>
      </c>
      <c r="B7" s="11"/>
      <c r="C7" s="16"/>
      <c r="D7" t="s">
        <v>0</v>
      </c>
      <c r="E7" s="1" t="s">
        <v>26</v>
      </c>
    </row>
    <row r="8" spans="1:10" ht="15.75" customHeight="1" x14ac:dyDescent="0.25">
      <c r="A8" s="4" t="s">
        <v>36</v>
      </c>
      <c r="B8" s="11"/>
      <c r="C8" s="16"/>
      <c r="D8" t="s">
        <v>0</v>
      </c>
      <c r="E8" s="1" t="s">
        <v>26</v>
      </c>
      <c r="F8" s="1" t="s">
        <v>26</v>
      </c>
      <c r="G8" s="1" t="s">
        <v>26</v>
      </c>
    </row>
    <row r="9" spans="1:10" ht="15.75" customHeight="1" x14ac:dyDescent="0.25">
      <c r="A9" s="4" t="s">
        <v>37</v>
      </c>
      <c r="B9" s="11"/>
      <c r="C9" s="16"/>
      <c r="D9" t="s">
        <v>0</v>
      </c>
      <c r="E9" s="1" t="s">
        <v>29</v>
      </c>
      <c r="F9" s="1" t="s">
        <v>26</v>
      </c>
    </row>
    <row r="10" spans="1:10" ht="15.75" customHeight="1" x14ac:dyDescent="0.25">
      <c r="A10" s="4" t="s">
        <v>38</v>
      </c>
      <c r="B10" s="11"/>
      <c r="C10" s="16"/>
      <c r="D10" t="s">
        <v>0</v>
      </c>
    </row>
    <row r="11" spans="1:10" ht="15.75" customHeight="1" x14ac:dyDescent="0.25">
      <c r="A11" s="4" t="s">
        <v>39</v>
      </c>
      <c r="B11" s="11"/>
      <c r="C11" s="16"/>
      <c r="D11" t="s">
        <v>0</v>
      </c>
      <c r="E11" s="1" t="s">
        <v>26</v>
      </c>
      <c r="F11" s="1" t="s">
        <v>26</v>
      </c>
      <c r="G11" s="1" t="s">
        <v>26</v>
      </c>
      <c r="H11" s="1" t="s">
        <v>26</v>
      </c>
      <c r="I11" s="1" t="s">
        <v>26</v>
      </c>
    </row>
    <row r="12" spans="1:10" ht="15.75" customHeight="1" x14ac:dyDescent="0.25">
      <c r="A12" s="4" t="s">
        <v>40</v>
      </c>
      <c r="B12" s="11"/>
      <c r="C12" s="16"/>
      <c r="D12" t="s">
        <v>0</v>
      </c>
      <c r="E12" s="1" t="s">
        <v>26</v>
      </c>
      <c r="F12" s="1" t="s">
        <v>26</v>
      </c>
    </row>
    <row r="13" spans="1:10" ht="15.75" customHeight="1" x14ac:dyDescent="0.25">
      <c r="A13" s="4" t="s">
        <v>41</v>
      </c>
      <c r="B13" s="11"/>
      <c r="C13" s="16"/>
      <c r="D13" t="s">
        <v>0</v>
      </c>
      <c r="E13" s="1" t="s">
        <v>26</v>
      </c>
      <c r="F13" s="1" t="s">
        <v>26</v>
      </c>
      <c r="G13" s="1" t="s">
        <v>26</v>
      </c>
      <c r="H13" s="1" t="s">
        <v>26</v>
      </c>
      <c r="I13" s="1" t="s">
        <v>26</v>
      </c>
    </row>
    <row r="14" spans="1:10" ht="15.75" customHeight="1" x14ac:dyDescent="0.25">
      <c r="A14" s="4" t="s">
        <v>42</v>
      </c>
      <c r="B14" s="11"/>
      <c r="C14" s="16"/>
      <c r="D14" t="s">
        <v>0</v>
      </c>
      <c r="E14" s="1" t="s">
        <v>26</v>
      </c>
      <c r="F14" s="1" t="s">
        <v>26</v>
      </c>
      <c r="G14" s="1" t="s">
        <v>26</v>
      </c>
    </row>
    <row r="15" spans="1:10" ht="15.75" customHeight="1" x14ac:dyDescent="0.25">
      <c r="A15" s="4" t="s">
        <v>43</v>
      </c>
      <c r="B15" s="11"/>
      <c r="C15" s="16"/>
      <c r="D15" t="s">
        <v>0</v>
      </c>
      <c r="E15" s="1" t="s">
        <v>26</v>
      </c>
    </row>
    <row r="16" spans="1:10" ht="15.75" customHeight="1" x14ac:dyDescent="0.25">
      <c r="A16" s="4" t="s">
        <v>44</v>
      </c>
      <c r="B16" s="11"/>
      <c r="C16" s="16"/>
      <c r="D16" t="s">
        <v>0</v>
      </c>
      <c r="E16" s="1" t="s">
        <v>26</v>
      </c>
    </row>
    <row r="17" spans="1:14" ht="15.75" customHeight="1" x14ac:dyDescent="0.25">
      <c r="A17" s="4" t="s">
        <v>45</v>
      </c>
      <c r="B17" s="11"/>
      <c r="C17" s="16"/>
      <c r="D17" t="s">
        <v>0</v>
      </c>
      <c r="E17" s="1" t="s">
        <v>26</v>
      </c>
    </row>
    <row r="18" spans="1:14" ht="15.75" customHeight="1" x14ac:dyDescent="0.25">
      <c r="A18" s="4" t="s">
        <v>46</v>
      </c>
      <c r="B18" s="11"/>
      <c r="C18" s="16"/>
      <c r="D18" t="s">
        <v>0</v>
      </c>
      <c r="E18" s="1" t="s">
        <v>26</v>
      </c>
      <c r="F18" s="1" t="s">
        <v>26</v>
      </c>
      <c r="G18" s="1" t="s">
        <v>26</v>
      </c>
      <c r="H18" s="1" t="s">
        <v>29</v>
      </c>
      <c r="I18" s="1" t="s">
        <v>26</v>
      </c>
      <c r="J18" s="1" t="s">
        <v>26</v>
      </c>
      <c r="K18" s="1" t="s">
        <v>29</v>
      </c>
    </row>
    <row r="19" spans="1:14" ht="15.75" customHeight="1" thickBot="1" x14ac:dyDescent="0.3">
      <c r="A19" s="6" t="s">
        <v>47</v>
      </c>
      <c r="B19" s="12"/>
      <c r="C19" s="17"/>
      <c r="D19" t="s">
        <v>0</v>
      </c>
      <c r="E19" s="1" t="s">
        <v>26</v>
      </c>
      <c r="F19" s="1" t="s">
        <v>26</v>
      </c>
      <c r="G19" s="1" t="s">
        <v>26</v>
      </c>
      <c r="H19" s="1" t="s">
        <v>26</v>
      </c>
      <c r="I19" s="1" t="s">
        <v>29</v>
      </c>
      <c r="J19" s="1" t="s">
        <v>26</v>
      </c>
      <c r="K19" s="1" t="s">
        <v>26</v>
      </c>
      <c r="L19" s="1" t="s">
        <v>26</v>
      </c>
      <c r="M19" s="1" t="s">
        <v>26</v>
      </c>
      <c r="N19" s="1" t="s">
        <v>26</v>
      </c>
    </row>
    <row r="20" spans="1:14" ht="15.75" customHeight="1" thickTop="1" thickBot="1" x14ac:dyDescent="0.3"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 customHeight="1" thickTop="1" x14ac:dyDescent="0.25">
      <c r="A21" s="2" t="s">
        <v>30</v>
      </c>
      <c r="B21" s="10">
        <f>COUNTA(E21:Z38)</f>
        <v>45</v>
      </c>
      <c r="C21" s="15">
        <f>COUNTA(E37:Z38)</f>
        <v>15</v>
      </c>
      <c r="D21" t="s">
        <v>1</v>
      </c>
      <c r="E21" s="1" t="s">
        <v>27</v>
      </c>
      <c r="F21" s="1" t="s">
        <v>29</v>
      </c>
      <c r="G21" s="1" t="s">
        <v>27</v>
      </c>
      <c r="H21" s="1" t="s">
        <v>27</v>
      </c>
    </row>
    <row r="22" spans="1:14" ht="15.75" customHeight="1" x14ac:dyDescent="0.25">
      <c r="A22" s="4" t="s">
        <v>31</v>
      </c>
      <c r="B22" s="11"/>
      <c r="C22" s="16"/>
      <c r="D22" t="s">
        <v>1</v>
      </c>
      <c r="E22" s="1" t="s">
        <v>27</v>
      </c>
    </row>
    <row r="23" spans="1:14" ht="15.75" customHeight="1" x14ac:dyDescent="0.25">
      <c r="A23" s="4" t="s">
        <v>32</v>
      </c>
      <c r="B23" s="11"/>
      <c r="C23" s="16"/>
      <c r="D23" t="s">
        <v>1</v>
      </c>
      <c r="E23" s="1" t="s">
        <v>27</v>
      </c>
    </row>
    <row r="24" spans="1:14" ht="15.75" customHeight="1" x14ac:dyDescent="0.25">
      <c r="A24" s="4" t="s">
        <v>33</v>
      </c>
      <c r="B24" s="11"/>
      <c r="C24" s="16"/>
      <c r="D24" t="s">
        <v>1</v>
      </c>
      <c r="E24" s="1" t="s">
        <v>27</v>
      </c>
    </row>
    <row r="25" spans="1:14" ht="15.75" customHeight="1" x14ac:dyDescent="0.25">
      <c r="A25" s="4" t="s">
        <v>34</v>
      </c>
      <c r="B25" s="11"/>
      <c r="C25" s="16"/>
      <c r="D25" t="s">
        <v>1</v>
      </c>
      <c r="E25" s="1" t="s">
        <v>29</v>
      </c>
    </row>
    <row r="26" spans="1:14" ht="15.75" customHeight="1" x14ac:dyDescent="0.25">
      <c r="A26" s="4" t="s">
        <v>35</v>
      </c>
      <c r="B26" s="11"/>
      <c r="C26" s="16"/>
      <c r="D26" t="s">
        <v>1</v>
      </c>
      <c r="E26" s="1" t="s">
        <v>26</v>
      </c>
    </row>
    <row r="27" spans="1:14" ht="15.75" customHeight="1" x14ac:dyDescent="0.25">
      <c r="A27" s="4" t="s">
        <v>36</v>
      </c>
      <c r="B27" s="11"/>
      <c r="C27" s="16"/>
      <c r="D27" t="s">
        <v>1</v>
      </c>
      <c r="E27" s="1" t="s">
        <v>27</v>
      </c>
      <c r="F27" s="1" t="s">
        <v>27</v>
      </c>
    </row>
    <row r="28" spans="1:14" ht="15.75" customHeight="1" x14ac:dyDescent="0.25">
      <c r="A28" s="4" t="s">
        <v>37</v>
      </c>
      <c r="B28" s="11"/>
      <c r="C28" s="16"/>
      <c r="D28" t="s">
        <v>1</v>
      </c>
      <c r="E28" s="1" t="s">
        <v>29</v>
      </c>
    </row>
    <row r="29" spans="1:14" ht="15.75" customHeight="1" x14ac:dyDescent="0.25">
      <c r="A29" s="4" t="s">
        <v>38</v>
      </c>
      <c r="B29" s="11"/>
      <c r="C29" s="16"/>
      <c r="D29" t="s">
        <v>1</v>
      </c>
    </row>
    <row r="30" spans="1:14" ht="15.75" customHeight="1" x14ac:dyDescent="0.25">
      <c r="A30" s="4" t="s">
        <v>39</v>
      </c>
      <c r="B30" s="11"/>
      <c r="C30" s="16"/>
      <c r="D30" t="s">
        <v>1</v>
      </c>
      <c r="E30" s="1" t="s">
        <v>27</v>
      </c>
      <c r="F30" s="1" t="s">
        <v>27</v>
      </c>
      <c r="G30" s="1" t="s">
        <v>27</v>
      </c>
      <c r="H30" s="1" t="s">
        <v>27</v>
      </c>
      <c r="I30" s="1" t="s">
        <v>27</v>
      </c>
    </row>
    <row r="31" spans="1:14" ht="15.75" customHeight="1" x14ac:dyDescent="0.25">
      <c r="A31" s="4" t="s">
        <v>40</v>
      </c>
      <c r="B31" s="11"/>
      <c r="C31" s="16"/>
      <c r="D31" t="s">
        <v>1</v>
      </c>
      <c r="E31" s="1" t="s">
        <v>27</v>
      </c>
      <c r="F31" s="1" t="s">
        <v>27</v>
      </c>
    </row>
    <row r="32" spans="1:14" ht="15.75" customHeight="1" x14ac:dyDescent="0.25">
      <c r="A32" s="4" t="s">
        <v>41</v>
      </c>
      <c r="B32" s="11"/>
      <c r="C32" s="16"/>
      <c r="D32" t="s">
        <v>1</v>
      </c>
      <c r="E32" s="1" t="s">
        <v>28</v>
      </c>
      <c r="F32" s="1" t="s">
        <v>28</v>
      </c>
      <c r="G32" s="1" t="s">
        <v>28</v>
      </c>
      <c r="H32" s="1" t="s">
        <v>27</v>
      </c>
      <c r="I32" s="1" t="s">
        <v>27</v>
      </c>
    </row>
    <row r="33" spans="1:13" ht="15.75" customHeight="1" x14ac:dyDescent="0.25">
      <c r="A33" s="4" t="s">
        <v>42</v>
      </c>
      <c r="B33" s="11"/>
      <c r="C33" s="16"/>
      <c r="D33" t="s">
        <v>1</v>
      </c>
      <c r="E33" s="1" t="s">
        <v>28</v>
      </c>
      <c r="F33" s="1" t="s">
        <v>27</v>
      </c>
      <c r="G33" s="1" t="s">
        <v>27</v>
      </c>
    </row>
    <row r="34" spans="1:13" ht="15.75" customHeight="1" x14ac:dyDescent="0.25">
      <c r="A34" s="4" t="s">
        <v>43</v>
      </c>
      <c r="B34" s="11"/>
      <c r="C34" s="16"/>
      <c r="D34" t="s">
        <v>1</v>
      </c>
      <c r="E34" s="1" t="s">
        <v>29</v>
      </c>
    </row>
    <row r="35" spans="1:13" ht="15.75" customHeight="1" x14ac:dyDescent="0.25">
      <c r="A35" s="4" t="s">
        <v>44</v>
      </c>
      <c r="B35" s="11"/>
      <c r="C35" s="16"/>
      <c r="D35" t="s">
        <v>1</v>
      </c>
      <c r="E35" s="1" t="s">
        <v>29</v>
      </c>
    </row>
    <row r="36" spans="1:13" ht="15.75" customHeight="1" x14ac:dyDescent="0.25">
      <c r="A36" s="4" t="s">
        <v>45</v>
      </c>
      <c r="B36" s="11"/>
      <c r="C36" s="16"/>
      <c r="D36" t="s">
        <v>1</v>
      </c>
      <c r="E36" s="1" t="s">
        <v>29</v>
      </c>
    </row>
    <row r="37" spans="1:13" ht="15.75" customHeight="1" x14ac:dyDescent="0.25">
      <c r="A37" s="4" t="s">
        <v>46</v>
      </c>
      <c r="B37" s="11"/>
      <c r="C37" s="16"/>
      <c r="D37" t="s">
        <v>1</v>
      </c>
      <c r="E37" s="1" t="s">
        <v>27</v>
      </c>
      <c r="F37" s="1" t="s">
        <v>28</v>
      </c>
      <c r="G37" s="1" t="s">
        <v>27</v>
      </c>
      <c r="H37" s="1" t="s">
        <v>27</v>
      </c>
      <c r="I37" s="1" t="s">
        <v>27</v>
      </c>
      <c r="J37" s="1" t="s">
        <v>27</v>
      </c>
    </row>
    <row r="38" spans="1:13" ht="15.75" customHeight="1" thickBot="1" x14ac:dyDescent="0.3">
      <c r="A38" s="6" t="s">
        <v>47</v>
      </c>
      <c r="B38" s="12"/>
      <c r="C38" s="17"/>
      <c r="D38" t="s">
        <v>1</v>
      </c>
      <c r="E38" s="1" t="s">
        <v>28</v>
      </c>
      <c r="F38" s="1" t="s">
        <v>28</v>
      </c>
      <c r="G38" s="1" t="s">
        <v>27</v>
      </c>
      <c r="H38" s="1" t="s">
        <v>27</v>
      </c>
      <c r="I38" s="1" t="s">
        <v>29</v>
      </c>
      <c r="J38" s="1" t="s">
        <v>27</v>
      </c>
      <c r="K38" s="1" t="s">
        <v>27</v>
      </c>
      <c r="L38" s="1" t="s">
        <v>27</v>
      </c>
      <c r="M38" s="1" t="s">
        <v>27</v>
      </c>
    </row>
    <row r="39" spans="1:13" ht="15.75" customHeight="1" thickTop="1" thickBot="1" x14ac:dyDescent="0.3">
      <c r="E39" s="1"/>
      <c r="F39" s="1"/>
      <c r="G39" s="1"/>
      <c r="H39" s="1"/>
      <c r="I39" s="1"/>
      <c r="J39" s="1"/>
      <c r="K39" s="1"/>
      <c r="L39" s="1"/>
      <c r="M39" s="1"/>
    </row>
    <row r="40" spans="1:13" ht="15.75" customHeight="1" thickTop="1" x14ac:dyDescent="0.25">
      <c r="A40" s="2" t="s">
        <v>30</v>
      </c>
      <c r="B40" s="10">
        <f>COUNTA(E40:Z57)</f>
        <v>53</v>
      </c>
      <c r="C40" s="15">
        <f>COUNTA(E56:Z57)</f>
        <v>17</v>
      </c>
      <c r="D40" t="s">
        <v>2</v>
      </c>
      <c r="E40" s="1" t="s">
        <v>29</v>
      </c>
      <c r="F40" s="1" t="s">
        <v>26</v>
      </c>
      <c r="G40" s="1" t="s">
        <v>29</v>
      </c>
      <c r="H40" s="1" t="s">
        <v>29</v>
      </c>
      <c r="I40" s="1" t="s">
        <v>29</v>
      </c>
    </row>
    <row r="41" spans="1:13" ht="15.75" customHeight="1" x14ac:dyDescent="0.25">
      <c r="A41" s="4" t="s">
        <v>31</v>
      </c>
      <c r="B41" s="11"/>
      <c r="C41" s="16"/>
      <c r="D41" t="s">
        <v>2</v>
      </c>
      <c r="E41" s="1" t="s">
        <v>29</v>
      </c>
      <c r="F41" s="1" t="s">
        <v>29</v>
      </c>
    </row>
    <row r="42" spans="1:13" ht="15.75" customHeight="1" x14ac:dyDescent="0.25">
      <c r="A42" s="4" t="s">
        <v>32</v>
      </c>
      <c r="B42" s="11"/>
      <c r="C42" s="16"/>
      <c r="D42" t="s">
        <v>2</v>
      </c>
      <c r="E42" s="1" t="s">
        <v>29</v>
      </c>
      <c r="F42" s="1" t="s">
        <v>29</v>
      </c>
      <c r="G42" s="1" t="s">
        <v>29</v>
      </c>
    </row>
    <row r="43" spans="1:13" ht="15.75" customHeight="1" x14ac:dyDescent="0.25">
      <c r="A43" s="4" t="s">
        <v>33</v>
      </c>
      <c r="B43" s="11"/>
      <c r="C43" s="16"/>
      <c r="D43" t="s">
        <v>2</v>
      </c>
      <c r="E43" s="1" t="s">
        <v>29</v>
      </c>
    </row>
    <row r="44" spans="1:13" ht="15.75" customHeight="1" x14ac:dyDescent="0.25">
      <c r="A44" s="4" t="s">
        <v>34</v>
      </c>
      <c r="B44" s="11"/>
      <c r="C44" s="16"/>
      <c r="D44" t="s">
        <v>2</v>
      </c>
      <c r="E44" s="1" t="s">
        <v>29</v>
      </c>
    </row>
    <row r="45" spans="1:13" ht="15.75" customHeight="1" x14ac:dyDescent="0.25">
      <c r="A45" s="4" t="s">
        <v>35</v>
      </c>
      <c r="B45" s="11"/>
      <c r="C45" s="16"/>
      <c r="D45" t="s">
        <v>2</v>
      </c>
      <c r="E45" s="1" t="s">
        <v>29</v>
      </c>
    </row>
    <row r="46" spans="1:13" ht="15.75" customHeight="1" x14ac:dyDescent="0.25">
      <c r="A46" s="4" t="s">
        <v>36</v>
      </c>
      <c r="B46" s="11"/>
      <c r="C46" s="16"/>
      <c r="D46" t="s">
        <v>2</v>
      </c>
      <c r="E46" s="1" t="s">
        <v>29</v>
      </c>
      <c r="F46" s="1" t="s">
        <v>29</v>
      </c>
      <c r="G46" s="1" t="s">
        <v>29</v>
      </c>
    </row>
    <row r="47" spans="1:13" ht="15.75" customHeight="1" x14ac:dyDescent="0.25">
      <c r="A47" s="4" t="s">
        <v>37</v>
      </c>
      <c r="B47" s="11"/>
      <c r="C47" s="16"/>
      <c r="D47" t="s">
        <v>2</v>
      </c>
      <c r="E47" s="1" t="s">
        <v>29</v>
      </c>
      <c r="F47" s="1" t="s">
        <v>29</v>
      </c>
    </row>
    <row r="48" spans="1:13" ht="15.75" customHeight="1" x14ac:dyDescent="0.25">
      <c r="A48" s="4" t="s">
        <v>38</v>
      </c>
      <c r="B48" s="11"/>
      <c r="C48" s="16"/>
      <c r="D48" t="s">
        <v>2</v>
      </c>
    </row>
    <row r="49" spans="1:14" ht="15.75" customHeight="1" x14ac:dyDescent="0.25">
      <c r="A49" s="4" t="s">
        <v>39</v>
      </c>
      <c r="B49" s="11"/>
      <c r="C49" s="16"/>
      <c r="D49" t="s">
        <v>2</v>
      </c>
      <c r="E49" s="1" t="s">
        <v>27</v>
      </c>
      <c r="F49" s="1" t="s">
        <v>29</v>
      </c>
      <c r="G49" s="1" t="s">
        <v>28</v>
      </c>
      <c r="H49" s="1" t="s">
        <v>27</v>
      </c>
      <c r="I49" s="1" t="s">
        <v>27</v>
      </c>
    </row>
    <row r="50" spans="1:14" ht="15.75" customHeight="1" x14ac:dyDescent="0.25">
      <c r="A50" s="4" t="s">
        <v>40</v>
      </c>
      <c r="B50" s="11"/>
      <c r="C50" s="16"/>
      <c r="D50" t="s">
        <v>2</v>
      </c>
      <c r="E50" s="1" t="s">
        <v>27</v>
      </c>
      <c r="F50" s="1" t="s">
        <v>27</v>
      </c>
    </row>
    <row r="51" spans="1:14" ht="15.75" customHeight="1" x14ac:dyDescent="0.25">
      <c r="A51" s="4" t="s">
        <v>41</v>
      </c>
      <c r="B51" s="11"/>
      <c r="C51" s="16"/>
      <c r="D51" t="s">
        <v>2</v>
      </c>
      <c r="E51" s="1" t="s">
        <v>27</v>
      </c>
      <c r="F51" s="1" t="s">
        <v>27</v>
      </c>
      <c r="G51" s="1" t="s">
        <v>28</v>
      </c>
      <c r="H51" s="1" t="s">
        <v>27</v>
      </c>
      <c r="I51" s="1" t="s">
        <v>27</v>
      </c>
    </row>
    <row r="52" spans="1:14" ht="15.75" customHeight="1" x14ac:dyDescent="0.25">
      <c r="A52" s="4" t="s">
        <v>42</v>
      </c>
      <c r="B52" s="11"/>
      <c r="C52" s="16"/>
      <c r="D52" t="s">
        <v>2</v>
      </c>
      <c r="E52" s="1" t="s">
        <v>28</v>
      </c>
      <c r="F52" s="1" t="s">
        <v>27</v>
      </c>
      <c r="G52" s="1" t="s">
        <v>27</v>
      </c>
    </row>
    <row r="53" spans="1:14" ht="15.75" customHeight="1" x14ac:dyDescent="0.25">
      <c r="A53" s="4" t="s">
        <v>43</v>
      </c>
      <c r="B53" s="11"/>
      <c r="C53" s="16"/>
      <c r="D53" t="s">
        <v>2</v>
      </c>
      <c r="E53" s="1" t="s">
        <v>29</v>
      </c>
    </row>
    <row r="54" spans="1:14" ht="15.75" customHeight="1" x14ac:dyDescent="0.25">
      <c r="A54" s="4" t="s">
        <v>44</v>
      </c>
      <c r="B54" s="11"/>
      <c r="C54" s="16"/>
      <c r="D54" t="s">
        <v>2</v>
      </c>
      <c r="E54" s="1" t="s">
        <v>29</v>
      </c>
    </row>
    <row r="55" spans="1:14" ht="15.75" customHeight="1" x14ac:dyDescent="0.25">
      <c r="A55" s="4" t="s">
        <v>45</v>
      </c>
      <c r="B55" s="11"/>
      <c r="C55" s="16"/>
      <c r="D55" t="s">
        <v>2</v>
      </c>
      <c r="E55" s="1" t="s">
        <v>29</v>
      </c>
    </row>
    <row r="56" spans="1:14" ht="15.75" customHeight="1" x14ac:dyDescent="0.25">
      <c r="A56" s="4" t="s">
        <v>46</v>
      </c>
      <c r="B56" s="11"/>
      <c r="C56" s="16"/>
      <c r="D56" t="s">
        <v>2</v>
      </c>
      <c r="E56" s="1" t="s">
        <v>27</v>
      </c>
      <c r="F56" s="1" t="s">
        <v>28</v>
      </c>
      <c r="G56" s="1" t="s">
        <v>27</v>
      </c>
      <c r="H56" s="1" t="s">
        <v>29</v>
      </c>
      <c r="I56" s="1" t="s">
        <v>27</v>
      </c>
      <c r="J56" s="1" t="s">
        <v>27</v>
      </c>
      <c r="K56" s="1" t="s">
        <v>29</v>
      </c>
    </row>
    <row r="57" spans="1:14" ht="15.75" customHeight="1" thickBot="1" x14ac:dyDescent="0.3">
      <c r="A57" s="6" t="s">
        <v>47</v>
      </c>
      <c r="B57" s="12"/>
      <c r="C57" s="17"/>
      <c r="D57" t="s">
        <v>2</v>
      </c>
      <c r="E57" s="1" t="s">
        <v>27</v>
      </c>
      <c r="F57" s="1" t="s">
        <v>29</v>
      </c>
      <c r="G57" s="1" t="s">
        <v>27</v>
      </c>
      <c r="H57" s="1" t="s">
        <v>27</v>
      </c>
      <c r="I57" s="1" t="s">
        <v>29</v>
      </c>
      <c r="J57" s="1" t="s">
        <v>27</v>
      </c>
      <c r="K57" s="1" t="s">
        <v>29</v>
      </c>
      <c r="L57" s="1" t="s">
        <v>27</v>
      </c>
      <c r="M57" s="1" t="s">
        <v>27</v>
      </c>
      <c r="N57" s="1" t="s">
        <v>29</v>
      </c>
    </row>
    <row r="58" spans="1:14" ht="15.75" customHeight="1" thickTop="1" thickBot="1" x14ac:dyDescent="0.3"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 thickTop="1" x14ac:dyDescent="0.25">
      <c r="A59" s="2" t="s">
        <v>30</v>
      </c>
      <c r="B59" s="10">
        <f>COUNTA(E59:Z76)</f>
        <v>57</v>
      </c>
      <c r="C59" s="15">
        <f>COUNTA(E75:Z76)</f>
        <v>18</v>
      </c>
      <c r="D59" t="s">
        <v>3</v>
      </c>
      <c r="E59" s="1" t="s">
        <v>27</v>
      </c>
      <c r="F59" s="1" t="s">
        <v>26</v>
      </c>
      <c r="G59" s="1" t="s">
        <v>29</v>
      </c>
      <c r="H59" s="1" t="s">
        <v>29</v>
      </c>
      <c r="I59" s="1" t="s">
        <v>29</v>
      </c>
    </row>
    <row r="60" spans="1:14" ht="15.75" customHeight="1" x14ac:dyDescent="0.25">
      <c r="A60" s="4" t="s">
        <v>31</v>
      </c>
      <c r="B60" s="11"/>
      <c r="C60" s="16"/>
      <c r="D60" t="s">
        <v>3</v>
      </c>
      <c r="E60" s="1" t="s">
        <v>29</v>
      </c>
      <c r="F60" s="1" t="s">
        <v>29</v>
      </c>
    </row>
    <row r="61" spans="1:14" ht="15.75" customHeight="1" x14ac:dyDescent="0.25">
      <c r="A61" s="4" t="s">
        <v>32</v>
      </c>
      <c r="B61" s="11"/>
      <c r="C61" s="16"/>
      <c r="D61" t="s">
        <v>3</v>
      </c>
      <c r="E61" s="1" t="s">
        <v>27</v>
      </c>
      <c r="F61" s="1" t="s">
        <v>29</v>
      </c>
      <c r="G61" s="1" t="s">
        <v>29</v>
      </c>
    </row>
    <row r="62" spans="1:14" ht="15.75" customHeight="1" x14ac:dyDescent="0.25">
      <c r="A62" s="4" t="s">
        <v>33</v>
      </c>
      <c r="B62" s="11"/>
      <c r="C62" s="16"/>
      <c r="D62" t="s">
        <v>3</v>
      </c>
      <c r="E62" s="1" t="s">
        <v>29</v>
      </c>
    </row>
    <row r="63" spans="1:14" ht="15.75" customHeight="1" x14ac:dyDescent="0.25">
      <c r="A63" s="4" t="s">
        <v>34</v>
      </c>
      <c r="B63" s="11"/>
      <c r="C63" s="16"/>
      <c r="D63" t="s">
        <v>3</v>
      </c>
      <c r="E63" s="1" t="s">
        <v>27</v>
      </c>
    </row>
    <row r="64" spans="1:14" ht="15.75" customHeight="1" x14ac:dyDescent="0.25">
      <c r="A64" s="4" t="s">
        <v>35</v>
      </c>
      <c r="B64" s="11"/>
      <c r="C64" s="16"/>
      <c r="D64" t="s">
        <v>3</v>
      </c>
      <c r="E64" s="1" t="s">
        <v>27</v>
      </c>
    </row>
    <row r="65" spans="1:15" ht="15.75" customHeight="1" x14ac:dyDescent="0.25">
      <c r="A65" s="4" t="s">
        <v>36</v>
      </c>
      <c r="B65" s="11"/>
      <c r="C65" s="16"/>
      <c r="D65" t="s">
        <v>3</v>
      </c>
      <c r="E65" s="1" t="s">
        <v>27</v>
      </c>
      <c r="F65" s="1" t="s">
        <v>29</v>
      </c>
      <c r="G65" s="1" t="s">
        <v>29</v>
      </c>
    </row>
    <row r="66" spans="1:15" ht="15.75" customHeight="1" x14ac:dyDescent="0.25">
      <c r="A66" s="4" t="s">
        <v>37</v>
      </c>
      <c r="B66" s="11"/>
      <c r="C66" s="16"/>
      <c r="D66" t="s">
        <v>3</v>
      </c>
      <c r="E66" s="1" t="s">
        <v>29</v>
      </c>
      <c r="F66" s="1" t="s">
        <v>29</v>
      </c>
    </row>
    <row r="67" spans="1:15" ht="15.75" customHeight="1" x14ac:dyDescent="0.25">
      <c r="A67" s="4" t="s">
        <v>38</v>
      </c>
      <c r="B67" s="11"/>
      <c r="C67" s="16"/>
      <c r="D67" t="s">
        <v>3</v>
      </c>
    </row>
    <row r="68" spans="1:15" ht="15.75" customHeight="1" x14ac:dyDescent="0.25">
      <c r="A68" s="4" t="s">
        <v>39</v>
      </c>
      <c r="B68" s="11"/>
      <c r="C68" s="16"/>
      <c r="D68" t="s">
        <v>3</v>
      </c>
      <c r="E68" s="1" t="s">
        <v>27</v>
      </c>
      <c r="F68" s="1" t="s">
        <v>27</v>
      </c>
      <c r="G68" s="1" t="s">
        <v>28</v>
      </c>
      <c r="H68" s="1" t="s">
        <v>27</v>
      </c>
      <c r="I68" s="1" t="s">
        <v>27</v>
      </c>
    </row>
    <row r="69" spans="1:15" ht="15.75" customHeight="1" x14ac:dyDescent="0.25">
      <c r="A69" s="4" t="s">
        <v>40</v>
      </c>
      <c r="B69" s="11"/>
      <c r="C69" s="16"/>
      <c r="D69" t="s">
        <v>3</v>
      </c>
      <c r="E69" s="1" t="s">
        <v>27</v>
      </c>
      <c r="F69" s="1" t="s">
        <v>27</v>
      </c>
    </row>
    <row r="70" spans="1:15" ht="15.75" customHeight="1" x14ac:dyDescent="0.25">
      <c r="A70" s="4" t="s">
        <v>41</v>
      </c>
      <c r="B70" s="11"/>
      <c r="C70" s="16"/>
      <c r="D70" t="s">
        <v>3</v>
      </c>
      <c r="E70" s="1" t="s">
        <v>27</v>
      </c>
      <c r="F70" s="1" t="s">
        <v>27</v>
      </c>
      <c r="G70" s="1" t="s">
        <v>28</v>
      </c>
      <c r="H70" s="1" t="s">
        <v>27</v>
      </c>
      <c r="I70" s="1" t="s">
        <v>27</v>
      </c>
    </row>
    <row r="71" spans="1:15" ht="15.75" customHeight="1" x14ac:dyDescent="0.25">
      <c r="A71" s="4" t="s">
        <v>42</v>
      </c>
      <c r="B71" s="11"/>
      <c r="C71" s="16"/>
      <c r="D71" t="s">
        <v>3</v>
      </c>
      <c r="E71" s="1" t="s">
        <v>28</v>
      </c>
      <c r="F71" s="1" t="s">
        <v>27</v>
      </c>
      <c r="G71" s="1" t="s">
        <v>29</v>
      </c>
      <c r="H71" s="1" t="s">
        <v>27</v>
      </c>
    </row>
    <row r="72" spans="1:15" ht="15.75" customHeight="1" x14ac:dyDescent="0.25">
      <c r="A72" s="4" t="s">
        <v>43</v>
      </c>
      <c r="B72" s="11"/>
      <c r="C72" s="16"/>
      <c r="D72" t="s">
        <v>3</v>
      </c>
      <c r="E72" s="1" t="s">
        <v>29</v>
      </c>
      <c r="F72" s="1" t="s">
        <v>26</v>
      </c>
    </row>
    <row r="73" spans="1:15" ht="15.75" customHeight="1" x14ac:dyDescent="0.25">
      <c r="A73" s="4" t="s">
        <v>44</v>
      </c>
      <c r="B73" s="11"/>
      <c r="C73" s="16"/>
      <c r="D73" t="s">
        <v>3</v>
      </c>
      <c r="E73" s="1" t="s">
        <v>29</v>
      </c>
      <c r="F73" s="1" t="s">
        <v>26</v>
      </c>
    </row>
    <row r="74" spans="1:15" ht="15.75" customHeight="1" x14ac:dyDescent="0.25">
      <c r="A74" s="4" t="s">
        <v>45</v>
      </c>
      <c r="B74" s="11"/>
      <c r="C74" s="16"/>
      <c r="D74" t="s">
        <v>3</v>
      </c>
      <c r="E74" s="1" t="s">
        <v>29</v>
      </c>
    </row>
    <row r="75" spans="1:15" ht="15.75" customHeight="1" x14ac:dyDescent="0.25">
      <c r="A75" s="4" t="s">
        <v>46</v>
      </c>
      <c r="B75" s="11"/>
      <c r="C75" s="16"/>
      <c r="D75" t="s">
        <v>3</v>
      </c>
      <c r="E75" s="1" t="s">
        <v>27</v>
      </c>
      <c r="F75" s="1" t="s">
        <v>28</v>
      </c>
      <c r="G75" s="1" t="s">
        <v>29</v>
      </c>
      <c r="H75" s="1" t="s">
        <v>29</v>
      </c>
      <c r="I75" s="1" t="s">
        <v>27</v>
      </c>
      <c r="J75" s="1" t="s">
        <v>27</v>
      </c>
      <c r="K75" s="1" t="s">
        <v>29</v>
      </c>
    </row>
    <row r="76" spans="1:15" ht="15.75" customHeight="1" thickBot="1" x14ac:dyDescent="0.3">
      <c r="A76" s="6" t="s">
        <v>47</v>
      </c>
      <c r="B76" s="12"/>
      <c r="C76" s="17"/>
      <c r="D76" t="s">
        <v>3</v>
      </c>
      <c r="E76" s="1" t="s">
        <v>27</v>
      </c>
      <c r="F76" s="1" t="s">
        <v>27</v>
      </c>
      <c r="G76" s="1" t="s">
        <v>27</v>
      </c>
      <c r="H76" s="1" t="s">
        <v>27</v>
      </c>
      <c r="I76" s="1" t="s">
        <v>29</v>
      </c>
      <c r="J76" s="1" t="s">
        <v>29</v>
      </c>
      <c r="K76" s="1" t="s">
        <v>29</v>
      </c>
      <c r="L76" s="1" t="s">
        <v>27</v>
      </c>
      <c r="M76" s="1" t="s">
        <v>29</v>
      </c>
      <c r="N76" s="1" t="s">
        <v>27</v>
      </c>
      <c r="O76" s="1" t="s">
        <v>29</v>
      </c>
    </row>
    <row r="77" spans="1:15" ht="15.75" customHeight="1" thickTop="1" thickBot="1" x14ac:dyDescent="0.3"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.75" customHeight="1" thickTop="1" x14ac:dyDescent="0.25">
      <c r="A78" s="2" t="s">
        <v>30</v>
      </c>
      <c r="B78" s="10">
        <f>COUNTA(E78:Z95)</f>
        <v>53</v>
      </c>
      <c r="C78" s="15">
        <f>COUNTA(E94:Z95)</f>
        <v>17</v>
      </c>
      <c r="D78" t="s">
        <v>4</v>
      </c>
      <c r="E78" s="1" t="s">
        <v>29</v>
      </c>
      <c r="F78" s="1" t="s">
        <v>27</v>
      </c>
      <c r="G78" s="1" t="s">
        <v>27</v>
      </c>
      <c r="H78" s="1" t="s">
        <v>29</v>
      </c>
      <c r="I78" s="1" t="s">
        <v>27</v>
      </c>
    </row>
    <row r="79" spans="1:15" ht="15.75" customHeight="1" x14ac:dyDescent="0.25">
      <c r="A79" s="4" t="s">
        <v>31</v>
      </c>
      <c r="B79" s="11"/>
      <c r="C79" s="16"/>
      <c r="D79" t="s">
        <v>4</v>
      </c>
      <c r="E79" s="1" t="s">
        <v>29</v>
      </c>
      <c r="F79" s="1" t="s">
        <v>27</v>
      </c>
    </row>
    <row r="80" spans="1:15" ht="15.75" customHeight="1" x14ac:dyDescent="0.25">
      <c r="A80" s="4" t="s">
        <v>32</v>
      </c>
      <c r="B80" s="11"/>
      <c r="C80" s="16"/>
      <c r="D80" t="s">
        <v>4</v>
      </c>
      <c r="E80" s="1" t="s">
        <v>27</v>
      </c>
      <c r="F80" s="1" t="s">
        <v>27</v>
      </c>
      <c r="G80" s="1" t="s">
        <v>27</v>
      </c>
    </row>
    <row r="81" spans="1:14" ht="15.75" customHeight="1" x14ac:dyDescent="0.25">
      <c r="A81" s="4" t="s">
        <v>33</v>
      </c>
      <c r="B81" s="11"/>
      <c r="C81" s="16"/>
      <c r="D81" t="s">
        <v>4</v>
      </c>
      <c r="E81" s="1" t="s">
        <v>29</v>
      </c>
    </row>
    <row r="82" spans="1:14" ht="15.75" customHeight="1" x14ac:dyDescent="0.25">
      <c r="A82" s="4" t="s">
        <v>34</v>
      </c>
      <c r="B82" s="11"/>
      <c r="C82" s="16"/>
      <c r="D82" t="s">
        <v>4</v>
      </c>
      <c r="E82" s="1" t="s">
        <v>26</v>
      </c>
    </row>
    <row r="83" spans="1:14" ht="15.75" customHeight="1" x14ac:dyDescent="0.25">
      <c r="A83" s="4" t="s">
        <v>35</v>
      </c>
      <c r="B83" s="11"/>
      <c r="C83" s="16"/>
      <c r="D83" t="s">
        <v>4</v>
      </c>
      <c r="E83" s="1" t="s">
        <v>29</v>
      </c>
    </row>
    <row r="84" spans="1:14" ht="15.75" customHeight="1" x14ac:dyDescent="0.25">
      <c r="A84" s="4" t="s">
        <v>36</v>
      </c>
      <c r="B84" s="11"/>
      <c r="C84" s="16"/>
      <c r="D84" t="s">
        <v>4</v>
      </c>
      <c r="E84" s="1" t="s">
        <v>27</v>
      </c>
      <c r="F84" s="1" t="s">
        <v>29</v>
      </c>
      <c r="G84" s="1" t="s">
        <v>27</v>
      </c>
    </row>
    <row r="85" spans="1:14" ht="15.75" customHeight="1" x14ac:dyDescent="0.25">
      <c r="A85" s="4" t="s">
        <v>37</v>
      </c>
      <c r="B85" s="11"/>
      <c r="C85" s="16"/>
      <c r="D85" t="s">
        <v>4</v>
      </c>
      <c r="E85" s="1" t="s">
        <v>29</v>
      </c>
      <c r="F85" s="1" t="s">
        <v>29</v>
      </c>
    </row>
    <row r="86" spans="1:14" ht="15.75" customHeight="1" x14ac:dyDescent="0.25">
      <c r="A86" s="4" t="s">
        <v>38</v>
      </c>
      <c r="B86" s="11"/>
      <c r="C86" s="16"/>
      <c r="D86" t="s">
        <v>4</v>
      </c>
    </row>
    <row r="87" spans="1:14" ht="15.75" customHeight="1" x14ac:dyDescent="0.25">
      <c r="A87" s="4" t="s">
        <v>39</v>
      </c>
      <c r="B87" s="11"/>
      <c r="C87" s="16"/>
      <c r="D87" t="s">
        <v>4</v>
      </c>
      <c r="E87" s="1" t="s">
        <v>28</v>
      </c>
      <c r="F87" s="1" t="s">
        <v>28</v>
      </c>
      <c r="G87" s="1" t="s">
        <v>28</v>
      </c>
      <c r="H87" s="1" t="s">
        <v>27</v>
      </c>
      <c r="I87" s="1" t="s">
        <v>27</v>
      </c>
    </row>
    <row r="88" spans="1:14" ht="15.75" customHeight="1" x14ac:dyDescent="0.25">
      <c r="A88" s="4" t="s">
        <v>40</v>
      </c>
      <c r="B88" s="11"/>
      <c r="C88" s="16"/>
      <c r="D88" t="s">
        <v>4</v>
      </c>
      <c r="E88" s="1" t="s">
        <v>27</v>
      </c>
      <c r="F88" s="1" t="s">
        <v>27</v>
      </c>
    </row>
    <row r="89" spans="1:14" ht="15.75" customHeight="1" x14ac:dyDescent="0.25">
      <c r="A89" s="4" t="s">
        <v>41</v>
      </c>
      <c r="B89" s="11"/>
      <c r="C89" s="16"/>
      <c r="D89" t="s">
        <v>4</v>
      </c>
      <c r="E89" s="1" t="s">
        <v>28</v>
      </c>
      <c r="F89" s="1" t="s">
        <v>28</v>
      </c>
      <c r="G89" s="1" t="s">
        <v>28</v>
      </c>
      <c r="H89" s="1" t="s">
        <v>27</v>
      </c>
      <c r="I89" s="1" t="s">
        <v>27</v>
      </c>
    </row>
    <row r="90" spans="1:14" ht="15.75" customHeight="1" x14ac:dyDescent="0.25">
      <c r="A90" s="4" t="s">
        <v>42</v>
      </c>
      <c r="B90" s="11"/>
      <c r="C90" s="16"/>
      <c r="D90" t="s">
        <v>4</v>
      </c>
      <c r="E90" s="1" t="s">
        <v>28</v>
      </c>
      <c r="F90" s="1" t="s">
        <v>27</v>
      </c>
      <c r="G90" s="1" t="s">
        <v>27</v>
      </c>
    </row>
    <row r="91" spans="1:14" ht="15.75" customHeight="1" x14ac:dyDescent="0.25">
      <c r="A91" s="4" t="s">
        <v>43</v>
      </c>
      <c r="B91" s="11"/>
      <c r="C91" s="16"/>
      <c r="D91" t="s">
        <v>4</v>
      </c>
      <c r="E91" s="1" t="s">
        <v>27</v>
      </c>
    </row>
    <row r="92" spans="1:14" ht="15.75" customHeight="1" x14ac:dyDescent="0.25">
      <c r="A92" s="4" t="s">
        <v>44</v>
      </c>
      <c r="B92" s="11"/>
      <c r="C92" s="16"/>
      <c r="D92" t="s">
        <v>4</v>
      </c>
      <c r="E92" s="1" t="s">
        <v>27</v>
      </c>
    </row>
    <row r="93" spans="1:14" ht="15.75" customHeight="1" x14ac:dyDescent="0.25">
      <c r="A93" s="4" t="s">
        <v>45</v>
      </c>
      <c r="B93" s="11"/>
      <c r="C93" s="16"/>
      <c r="D93" t="s">
        <v>4</v>
      </c>
      <c r="E93" s="1" t="s">
        <v>27</v>
      </c>
    </row>
    <row r="94" spans="1:14" ht="15.75" customHeight="1" x14ac:dyDescent="0.25">
      <c r="A94" s="4" t="s">
        <v>46</v>
      </c>
      <c r="B94" s="11"/>
      <c r="C94" s="16"/>
      <c r="D94" t="s">
        <v>4</v>
      </c>
      <c r="E94" s="1" t="s">
        <v>27</v>
      </c>
      <c r="F94" s="1" t="s">
        <v>28</v>
      </c>
      <c r="G94" s="1" t="s">
        <v>27</v>
      </c>
      <c r="H94" s="1" t="s">
        <v>29</v>
      </c>
      <c r="I94" s="1" t="s">
        <v>27</v>
      </c>
      <c r="J94" s="1" t="s">
        <v>27</v>
      </c>
      <c r="K94" s="1" t="s">
        <v>27</v>
      </c>
    </row>
    <row r="95" spans="1:14" ht="15.75" customHeight="1" thickBot="1" x14ac:dyDescent="0.3">
      <c r="A95" s="6" t="s">
        <v>47</v>
      </c>
      <c r="B95" s="12"/>
      <c r="C95" s="17"/>
      <c r="D95" t="s">
        <v>4</v>
      </c>
      <c r="E95" s="1" t="s">
        <v>28</v>
      </c>
      <c r="F95" s="1" t="s">
        <v>28</v>
      </c>
      <c r="G95" s="1" t="s">
        <v>27</v>
      </c>
      <c r="H95" s="1" t="s">
        <v>28</v>
      </c>
      <c r="I95" s="1" t="s">
        <v>27</v>
      </c>
      <c r="J95" s="1" t="s">
        <v>27</v>
      </c>
      <c r="K95" s="1" t="s">
        <v>29</v>
      </c>
      <c r="L95" s="1" t="s">
        <v>27</v>
      </c>
      <c r="M95" s="1" t="s">
        <v>27</v>
      </c>
      <c r="N95" s="1" t="s">
        <v>29</v>
      </c>
    </row>
    <row r="96" spans="1:14" ht="15.75" customHeight="1" thickTop="1" thickBot="1" x14ac:dyDescent="0.3"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9" ht="15.75" customHeight="1" thickTop="1" x14ac:dyDescent="0.25">
      <c r="A97" s="2" t="s">
        <v>30</v>
      </c>
      <c r="B97" s="10">
        <f>COUNTA(E97:Z114)</f>
        <v>47</v>
      </c>
      <c r="C97" s="15">
        <f>COUNTA(E113:Z114)</f>
        <v>15</v>
      </c>
      <c r="D97" t="s">
        <v>5</v>
      </c>
      <c r="E97" s="1" t="s">
        <v>26</v>
      </c>
      <c r="F97" s="1" t="s">
        <v>29</v>
      </c>
      <c r="G97" s="1" t="s">
        <v>27</v>
      </c>
      <c r="H97" s="1" t="s">
        <v>26</v>
      </c>
      <c r="I97" s="1" t="s">
        <v>29</v>
      </c>
    </row>
    <row r="98" spans="1:9" ht="15.75" customHeight="1" x14ac:dyDescent="0.25">
      <c r="A98" s="4" t="s">
        <v>31</v>
      </c>
      <c r="B98" s="11"/>
      <c r="C98" s="16"/>
      <c r="D98" t="s">
        <v>5</v>
      </c>
      <c r="E98" s="1" t="s">
        <v>26</v>
      </c>
    </row>
    <row r="99" spans="1:9" ht="15.75" customHeight="1" x14ac:dyDescent="0.25">
      <c r="A99" s="4" t="s">
        <v>32</v>
      </c>
      <c r="B99" s="11"/>
      <c r="C99" s="16"/>
      <c r="D99" t="s">
        <v>5</v>
      </c>
      <c r="E99" s="1" t="s">
        <v>26</v>
      </c>
      <c r="F99" s="1" t="s">
        <v>26</v>
      </c>
    </row>
    <row r="100" spans="1:9" ht="15.75" customHeight="1" x14ac:dyDescent="0.25">
      <c r="A100" s="4" t="s">
        <v>33</v>
      </c>
      <c r="B100" s="11"/>
      <c r="C100" s="16"/>
      <c r="D100" t="s">
        <v>5</v>
      </c>
      <c r="E100" s="1" t="s">
        <v>29</v>
      </c>
    </row>
    <row r="101" spans="1:9" ht="15.75" customHeight="1" x14ac:dyDescent="0.25">
      <c r="A101" s="4" t="s">
        <v>34</v>
      </c>
      <c r="B101" s="11"/>
      <c r="C101" s="16"/>
      <c r="D101" t="s">
        <v>5</v>
      </c>
      <c r="E101" s="1" t="s">
        <v>26</v>
      </c>
    </row>
    <row r="102" spans="1:9" ht="15.75" customHeight="1" x14ac:dyDescent="0.25">
      <c r="A102" s="4" t="s">
        <v>35</v>
      </c>
      <c r="B102" s="11"/>
      <c r="C102" s="16"/>
      <c r="D102" t="s">
        <v>5</v>
      </c>
      <c r="E102" s="1" t="s">
        <v>26</v>
      </c>
    </row>
    <row r="103" spans="1:9" ht="15.75" customHeight="1" x14ac:dyDescent="0.25">
      <c r="A103" s="4" t="s">
        <v>36</v>
      </c>
      <c r="B103" s="11"/>
      <c r="C103" s="16"/>
      <c r="D103" t="s">
        <v>5</v>
      </c>
      <c r="E103" s="1" t="s">
        <v>26</v>
      </c>
      <c r="F103" s="1" t="s">
        <v>29</v>
      </c>
    </row>
    <row r="104" spans="1:9" ht="15.75" customHeight="1" x14ac:dyDescent="0.25">
      <c r="A104" s="4" t="s">
        <v>37</v>
      </c>
      <c r="B104" s="11"/>
      <c r="C104" s="16"/>
      <c r="D104" t="s">
        <v>5</v>
      </c>
      <c r="E104" s="1" t="s">
        <v>29</v>
      </c>
    </row>
    <row r="105" spans="1:9" ht="15.75" customHeight="1" x14ac:dyDescent="0.25">
      <c r="A105" s="4" t="s">
        <v>38</v>
      </c>
      <c r="B105" s="11"/>
      <c r="C105" s="16"/>
      <c r="D105" t="s">
        <v>5</v>
      </c>
    </row>
    <row r="106" spans="1:9" ht="15.75" customHeight="1" x14ac:dyDescent="0.25">
      <c r="A106" s="4" t="s">
        <v>39</v>
      </c>
      <c r="B106" s="11"/>
      <c r="C106" s="16"/>
      <c r="D106" t="s">
        <v>5</v>
      </c>
      <c r="E106" s="1" t="s">
        <v>26</v>
      </c>
      <c r="F106" s="1" t="s">
        <v>26</v>
      </c>
      <c r="G106" s="1" t="s">
        <v>29</v>
      </c>
      <c r="H106" s="1" t="s">
        <v>29</v>
      </c>
      <c r="I106" s="1" t="s">
        <v>29</v>
      </c>
    </row>
    <row r="107" spans="1:9" ht="15.75" customHeight="1" x14ac:dyDescent="0.25">
      <c r="A107" s="4" t="s">
        <v>40</v>
      </c>
      <c r="B107" s="11"/>
      <c r="C107" s="16"/>
      <c r="D107" t="s">
        <v>5</v>
      </c>
      <c r="E107" s="1" t="s">
        <v>29</v>
      </c>
      <c r="F107" s="1" t="s">
        <v>27</v>
      </c>
    </row>
    <row r="108" spans="1:9" ht="15.75" customHeight="1" x14ac:dyDescent="0.25">
      <c r="A108" s="4" t="s">
        <v>41</v>
      </c>
      <c r="B108" s="11"/>
      <c r="C108" s="16"/>
      <c r="D108" t="s">
        <v>5</v>
      </c>
      <c r="E108" s="1" t="s">
        <v>26</v>
      </c>
      <c r="F108" s="1" t="s">
        <v>26</v>
      </c>
      <c r="G108" s="1" t="s">
        <v>29</v>
      </c>
      <c r="H108" s="1" t="s">
        <v>29</v>
      </c>
      <c r="I108" s="1" t="s">
        <v>29</v>
      </c>
    </row>
    <row r="109" spans="1:9" ht="15.75" customHeight="1" x14ac:dyDescent="0.25">
      <c r="A109" s="4" t="s">
        <v>42</v>
      </c>
      <c r="B109" s="11"/>
      <c r="C109" s="16"/>
      <c r="D109" t="s">
        <v>5</v>
      </c>
      <c r="E109" s="1" t="s">
        <v>29</v>
      </c>
      <c r="F109" s="1" t="s">
        <v>29</v>
      </c>
      <c r="G109" s="1" t="s">
        <v>29</v>
      </c>
    </row>
    <row r="110" spans="1:9" ht="15.75" customHeight="1" x14ac:dyDescent="0.25">
      <c r="A110" s="4" t="s">
        <v>43</v>
      </c>
      <c r="B110" s="11"/>
      <c r="C110" s="16"/>
      <c r="D110" t="s">
        <v>5</v>
      </c>
      <c r="E110" s="1" t="s">
        <v>29</v>
      </c>
    </row>
    <row r="111" spans="1:9" ht="15.75" customHeight="1" x14ac:dyDescent="0.25">
      <c r="A111" s="4" t="s">
        <v>44</v>
      </c>
      <c r="B111" s="11"/>
      <c r="C111" s="16"/>
      <c r="D111" t="s">
        <v>5</v>
      </c>
      <c r="E111" s="1" t="s">
        <v>29</v>
      </c>
    </row>
    <row r="112" spans="1:9" ht="15.75" customHeight="1" x14ac:dyDescent="0.25">
      <c r="A112" s="4" t="s">
        <v>45</v>
      </c>
      <c r="B112" s="11"/>
      <c r="C112" s="16"/>
      <c r="D112" t="s">
        <v>5</v>
      </c>
      <c r="E112" s="1" t="s">
        <v>29</v>
      </c>
    </row>
    <row r="113" spans="1:13" ht="15.75" customHeight="1" x14ac:dyDescent="0.25">
      <c r="A113" s="4" t="s">
        <v>46</v>
      </c>
      <c r="B113" s="11"/>
      <c r="C113" s="16"/>
      <c r="D113" t="s">
        <v>5</v>
      </c>
      <c r="E113" s="1" t="s">
        <v>26</v>
      </c>
      <c r="F113" s="1" t="s">
        <v>29</v>
      </c>
      <c r="G113" s="1" t="s">
        <v>27</v>
      </c>
      <c r="H113" s="1" t="s">
        <v>29</v>
      </c>
      <c r="I113" s="1" t="s">
        <v>26</v>
      </c>
      <c r="J113" s="1" t="s">
        <v>29</v>
      </c>
    </row>
    <row r="114" spans="1:13" ht="15.75" customHeight="1" thickBot="1" x14ac:dyDescent="0.3">
      <c r="A114" s="6" t="s">
        <v>47</v>
      </c>
      <c r="B114" s="12"/>
      <c r="C114" s="17"/>
      <c r="D114" t="s">
        <v>5</v>
      </c>
      <c r="E114" s="1" t="s">
        <v>26</v>
      </c>
      <c r="F114" s="1" t="s">
        <v>26</v>
      </c>
      <c r="G114" s="1" t="s">
        <v>29</v>
      </c>
      <c r="H114" s="1" t="s">
        <v>29</v>
      </c>
      <c r="I114" s="1" t="s">
        <v>29</v>
      </c>
      <c r="J114" s="1" t="s">
        <v>27</v>
      </c>
      <c r="K114" s="1" t="s">
        <v>29</v>
      </c>
      <c r="L114" s="1" t="s">
        <v>26</v>
      </c>
      <c r="M114" s="1" t="s">
        <v>29</v>
      </c>
    </row>
    <row r="115" spans="1:13" ht="15.75" customHeight="1" thickTop="1" thickBot="1" x14ac:dyDescent="0.3"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5.75" customHeight="1" thickTop="1" x14ac:dyDescent="0.25">
      <c r="A116" s="2" t="s">
        <v>30</v>
      </c>
      <c r="B116" s="10">
        <f>COUNTA(E116:Z133)</f>
        <v>46</v>
      </c>
      <c r="C116" s="15">
        <f>COUNTA(E132:Z133)</f>
        <v>15</v>
      </c>
      <c r="D116" t="s">
        <v>6</v>
      </c>
      <c r="E116" s="1" t="s">
        <v>27</v>
      </c>
      <c r="F116" s="1" t="s">
        <v>27</v>
      </c>
      <c r="G116" s="1" t="s">
        <v>27</v>
      </c>
      <c r="H116" s="1" t="s">
        <v>29</v>
      </c>
    </row>
    <row r="117" spans="1:13" ht="15.75" customHeight="1" x14ac:dyDescent="0.25">
      <c r="A117" s="4" t="s">
        <v>31</v>
      </c>
      <c r="B117" s="11"/>
      <c r="C117" s="16"/>
      <c r="D117" t="s">
        <v>6</v>
      </c>
      <c r="E117" s="1" t="s">
        <v>26</v>
      </c>
    </row>
    <row r="118" spans="1:13" ht="15.75" customHeight="1" x14ac:dyDescent="0.25">
      <c r="A118" s="4" t="s">
        <v>32</v>
      </c>
      <c r="B118" s="11"/>
      <c r="C118" s="16"/>
      <c r="D118" t="s">
        <v>6</v>
      </c>
      <c r="E118" s="1" t="s">
        <v>27</v>
      </c>
      <c r="F118" s="1" t="s">
        <v>26</v>
      </c>
    </row>
    <row r="119" spans="1:13" ht="15.75" customHeight="1" x14ac:dyDescent="0.25">
      <c r="A119" s="4" t="s">
        <v>33</v>
      </c>
      <c r="B119" s="11"/>
      <c r="C119" s="16"/>
      <c r="D119" t="s">
        <v>6</v>
      </c>
      <c r="E119" s="1" t="s">
        <v>29</v>
      </c>
    </row>
    <row r="120" spans="1:13" ht="15.75" customHeight="1" x14ac:dyDescent="0.25">
      <c r="A120" s="4" t="s">
        <v>34</v>
      </c>
      <c r="B120" s="11"/>
      <c r="C120" s="16"/>
      <c r="D120" t="s">
        <v>6</v>
      </c>
      <c r="E120" s="1" t="s">
        <v>27</v>
      </c>
    </row>
    <row r="121" spans="1:13" ht="15.75" customHeight="1" x14ac:dyDescent="0.25">
      <c r="A121" s="4" t="s">
        <v>35</v>
      </c>
      <c r="B121" s="11"/>
      <c r="C121" s="16"/>
      <c r="D121" t="s">
        <v>6</v>
      </c>
      <c r="E121" s="1" t="s">
        <v>27</v>
      </c>
    </row>
    <row r="122" spans="1:13" ht="15.75" customHeight="1" x14ac:dyDescent="0.25">
      <c r="A122" s="4" t="s">
        <v>36</v>
      </c>
      <c r="B122" s="11"/>
      <c r="C122" s="16"/>
      <c r="D122" t="s">
        <v>6</v>
      </c>
      <c r="E122" s="1" t="s">
        <v>27</v>
      </c>
      <c r="F122" s="1" t="s">
        <v>29</v>
      </c>
    </row>
    <row r="123" spans="1:13" ht="15.75" customHeight="1" x14ac:dyDescent="0.25">
      <c r="A123" s="4" t="s">
        <v>37</v>
      </c>
      <c r="B123" s="11"/>
      <c r="C123" s="16"/>
      <c r="D123" t="s">
        <v>6</v>
      </c>
      <c r="E123" s="1" t="s">
        <v>29</v>
      </c>
    </row>
    <row r="124" spans="1:13" ht="15.75" customHeight="1" x14ac:dyDescent="0.25">
      <c r="A124" s="4" t="s">
        <v>38</v>
      </c>
      <c r="B124" s="11"/>
      <c r="C124" s="16"/>
      <c r="D124" t="s">
        <v>6</v>
      </c>
    </row>
    <row r="125" spans="1:13" ht="15.75" customHeight="1" x14ac:dyDescent="0.25">
      <c r="A125" s="4" t="s">
        <v>39</v>
      </c>
      <c r="B125" s="11"/>
      <c r="C125" s="16"/>
      <c r="D125" t="s">
        <v>6</v>
      </c>
      <c r="E125" s="1" t="s">
        <v>26</v>
      </c>
      <c r="F125" s="1" t="s">
        <v>26</v>
      </c>
      <c r="G125" s="1" t="s">
        <v>29</v>
      </c>
      <c r="H125" s="1" t="s">
        <v>29</v>
      </c>
      <c r="I125" s="1" t="s">
        <v>29</v>
      </c>
    </row>
    <row r="126" spans="1:13" ht="15.75" customHeight="1" x14ac:dyDescent="0.25">
      <c r="A126" s="4" t="s">
        <v>40</v>
      </c>
      <c r="B126" s="11"/>
      <c r="C126" s="16"/>
      <c r="D126" t="s">
        <v>6</v>
      </c>
      <c r="E126" s="1" t="s">
        <v>29</v>
      </c>
      <c r="F126" s="1" t="s">
        <v>29</v>
      </c>
    </row>
    <row r="127" spans="1:13" ht="15.75" customHeight="1" x14ac:dyDescent="0.25">
      <c r="A127" s="4" t="s">
        <v>41</v>
      </c>
      <c r="B127" s="11"/>
      <c r="C127" s="16"/>
      <c r="D127" t="s">
        <v>6</v>
      </c>
      <c r="E127" s="1" t="s">
        <v>26</v>
      </c>
      <c r="F127" s="1" t="s">
        <v>26</v>
      </c>
      <c r="G127" s="1" t="s">
        <v>29</v>
      </c>
      <c r="H127" s="1" t="s">
        <v>29</v>
      </c>
      <c r="I127" s="1" t="s">
        <v>29</v>
      </c>
    </row>
    <row r="128" spans="1:13" ht="15.75" customHeight="1" x14ac:dyDescent="0.25">
      <c r="A128" s="4" t="s">
        <v>42</v>
      </c>
      <c r="B128" s="11"/>
      <c r="C128" s="16"/>
      <c r="D128" t="s">
        <v>6</v>
      </c>
      <c r="E128" s="1" t="s">
        <v>29</v>
      </c>
      <c r="F128" s="1" t="s">
        <v>29</v>
      </c>
      <c r="G128" s="1" t="s">
        <v>29</v>
      </c>
    </row>
    <row r="129" spans="1:13" ht="15.75" customHeight="1" x14ac:dyDescent="0.25">
      <c r="A129" s="4" t="s">
        <v>43</v>
      </c>
      <c r="B129" s="11"/>
      <c r="C129" s="16"/>
      <c r="D129" t="s">
        <v>6</v>
      </c>
      <c r="E129" s="1" t="s">
        <v>29</v>
      </c>
    </row>
    <row r="130" spans="1:13" ht="15.75" customHeight="1" x14ac:dyDescent="0.25">
      <c r="A130" s="4" t="s">
        <v>44</v>
      </c>
      <c r="B130" s="11"/>
      <c r="C130" s="16"/>
      <c r="D130" t="s">
        <v>6</v>
      </c>
      <c r="E130" s="1" t="s">
        <v>29</v>
      </c>
    </row>
    <row r="131" spans="1:13" ht="15.75" customHeight="1" x14ac:dyDescent="0.25">
      <c r="A131" s="4" t="s">
        <v>45</v>
      </c>
      <c r="B131" s="11"/>
      <c r="C131" s="16"/>
      <c r="D131" t="s">
        <v>6</v>
      </c>
      <c r="E131" s="1" t="s">
        <v>29</v>
      </c>
    </row>
    <row r="132" spans="1:13" ht="15.75" customHeight="1" x14ac:dyDescent="0.25">
      <c r="A132" s="4" t="s">
        <v>46</v>
      </c>
      <c r="B132" s="11"/>
      <c r="C132" s="16"/>
      <c r="D132" t="s">
        <v>6</v>
      </c>
      <c r="E132" s="1" t="s">
        <v>28</v>
      </c>
      <c r="F132" s="1" t="s">
        <v>29</v>
      </c>
      <c r="G132" s="1" t="s">
        <v>27</v>
      </c>
      <c r="H132" s="1" t="s">
        <v>29</v>
      </c>
      <c r="I132" s="1" t="s">
        <v>29</v>
      </c>
      <c r="J132" s="1" t="s">
        <v>29</v>
      </c>
    </row>
    <row r="133" spans="1:13" ht="15.75" customHeight="1" thickBot="1" x14ac:dyDescent="0.3">
      <c r="A133" s="6" t="s">
        <v>47</v>
      </c>
      <c r="B133" s="12"/>
      <c r="C133" s="17"/>
      <c r="D133" t="s">
        <v>6</v>
      </c>
      <c r="E133" s="1" t="s">
        <v>26</v>
      </c>
      <c r="F133" s="1" t="s">
        <v>26</v>
      </c>
      <c r="G133" s="1" t="s">
        <v>28</v>
      </c>
      <c r="H133" s="1" t="s">
        <v>29</v>
      </c>
      <c r="I133" s="1" t="s">
        <v>29</v>
      </c>
      <c r="J133" s="1" t="s">
        <v>27</v>
      </c>
      <c r="K133" s="1" t="s">
        <v>29</v>
      </c>
      <c r="L133" s="1" t="s">
        <v>29</v>
      </c>
      <c r="M133" s="1" t="s">
        <v>29</v>
      </c>
    </row>
    <row r="134" spans="1:13" ht="15.75" customHeight="1" thickTop="1" thickBot="1" x14ac:dyDescent="0.3"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5.75" customHeight="1" thickTop="1" x14ac:dyDescent="0.25">
      <c r="A135" s="2" t="s">
        <v>30</v>
      </c>
      <c r="B135" s="10">
        <f>COUNTA(E135:Z152)</f>
        <v>53</v>
      </c>
      <c r="C135" s="19">
        <f>COUNTA(E151:Z152)</f>
        <v>17</v>
      </c>
      <c r="D135" s="3" t="s">
        <v>7</v>
      </c>
      <c r="E135" s="1" t="s">
        <v>27</v>
      </c>
      <c r="F135" s="1" t="s">
        <v>29</v>
      </c>
      <c r="G135" s="1" t="s">
        <v>27</v>
      </c>
      <c r="H135" s="1" t="s">
        <v>27</v>
      </c>
      <c r="I135" s="1" t="s">
        <v>27</v>
      </c>
    </row>
    <row r="136" spans="1:13" ht="15.75" customHeight="1" x14ac:dyDescent="0.25">
      <c r="A136" s="4" t="s">
        <v>31</v>
      </c>
      <c r="B136" s="11"/>
      <c r="C136" s="20"/>
      <c r="D136" s="5" t="s">
        <v>7</v>
      </c>
      <c r="E136" s="1" t="s">
        <v>27</v>
      </c>
      <c r="F136" s="1" t="s">
        <v>27</v>
      </c>
    </row>
    <row r="137" spans="1:13" ht="15.75" customHeight="1" x14ac:dyDescent="0.25">
      <c r="A137" s="4" t="s">
        <v>32</v>
      </c>
      <c r="B137" s="11"/>
      <c r="C137" s="20"/>
      <c r="D137" s="5" t="s">
        <v>7</v>
      </c>
      <c r="E137" s="1" t="s">
        <v>28</v>
      </c>
      <c r="F137" s="1" t="s">
        <v>27</v>
      </c>
      <c r="G137" s="1" t="s">
        <v>27</v>
      </c>
    </row>
    <row r="138" spans="1:13" ht="15.75" customHeight="1" x14ac:dyDescent="0.25">
      <c r="A138" s="4" t="s">
        <v>33</v>
      </c>
      <c r="B138" s="11"/>
      <c r="C138" s="20"/>
      <c r="D138" s="5" t="s">
        <v>7</v>
      </c>
      <c r="E138" s="1" t="s">
        <v>27</v>
      </c>
    </row>
    <row r="139" spans="1:13" ht="15.75" customHeight="1" x14ac:dyDescent="0.25">
      <c r="A139" s="4" t="s">
        <v>34</v>
      </c>
      <c r="B139" s="11"/>
      <c r="C139" s="20"/>
      <c r="D139" s="5" t="s">
        <v>7</v>
      </c>
      <c r="E139" s="1" t="s">
        <v>27</v>
      </c>
    </row>
    <row r="140" spans="1:13" ht="15.75" customHeight="1" x14ac:dyDescent="0.25">
      <c r="A140" s="4" t="s">
        <v>35</v>
      </c>
      <c r="B140" s="11"/>
      <c r="C140" s="20"/>
      <c r="D140" s="5" t="s">
        <v>7</v>
      </c>
      <c r="E140" s="1" t="s">
        <v>27</v>
      </c>
    </row>
    <row r="141" spans="1:13" ht="15.75" customHeight="1" x14ac:dyDescent="0.25">
      <c r="A141" s="4" t="s">
        <v>36</v>
      </c>
      <c r="B141" s="11"/>
      <c r="C141" s="20"/>
      <c r="D141" s="5" t="s">
        <v>7</v>
      </c>
      <c r="E141" s="1" t="s">
        <v>28</v>
      </c>
      <c r="F141" s="1" t="s">
        <v>28</v>
      </c>
      <c r="G141" s="1" t="s">
        <v>27</v>
      </c>
    </row>
    <row r="142" spans="1:13" ht="15.75" customHeight="1" x14ac:dyDescent="0.25">
      <c r="A142" s="4" t="s">
        <v>37</v>
      </c>
      <c r="B142" s="11"/>
      <c r="C142" s="20"/>
      <c r="D142" s="5" t="s">
        <v>7</v>
      </c>
      <c r="E142" s="1" t="s">
        <v>29</v>
      </c>
      <c r="F142" s="1" t="s">
        <v>29</v>
      </c>
    </row>
    <row r="143" spans="1:13" ht="15.75" customHeight="1" x14ac:dyDescent="0.25">
      <c r="A143" s="4" t="s">
        <v>38</v>
      </c>
      <c r="B143" s="11"/>
      <c r="C143" s="20"/>
      <c r="D143" s="5" t="s">
        <v>7</v>
      </c>
    </row>
    <row r="144" spans="1:13" ht="15.75" customHeight="1" x14ac:dyDescent="0.25">
      <c r="A144" s="4" t="s">
        <v>39</v>
      </c>
      <c r="B144" s="11"/>
      <c r="C144" s="20"/>
      <c r="D144" s="5" t="s">
        <v>7</v>
      </c>
      <c r="E144" s="1" t="s">
        <v>27</v>
      </c>
      <c r="F144" s="1" t="s">
        <v>27</v>
      </c>
      <c r="G144" s="1" t="s">
        <v>28</v>
      </c>
      <c r="H144" s="1" t="s">
        <v>27</v>
      </c>
      <c r="I144" s="1" t="s">
        <v>27</v>
      </c>
    </row>
    <row r="145" spans="1:14" ht="15.75" customHeight="1" x14ac:dyDescent="0.25">
      <c r="A145" s="4" t="s">
        <v>40</v>
      </c>
      <c r="B145" s="11"/>
      <c r="C145" s="20"/>
      <c r="D145" s="5" t="s">
        <v>7</v>
      </c>
      <c r="E145" s="1" t="s">
        <v>27</v>
      </c>
      <c r="F145" s="1" t="s">
        <v>27</v>
      </c>
    </row>
    <row r="146" spans="1:14" ht="15.75" customHeight="1" x14ac:dyDescent="0.25">
      <c r="A146" s="4" t="s">
        <v>41</v>
      </c>
      <c r="B146" s="11"/>
      <c r="C146" s="20"/>
      <c r="D146" s="5" t="s">
        <v>7</v>
      </c>
      <c r="E146" s="1" t="s">
        <v>27</v>
      </c>
      <c r="F146" s="1" t="s">
        <v>27</v>
      </c>
      <c r="G146" s="1" t="s">
        <v>28</v>
      </c>
      <c r="H146" s="1" t="s">
        <v>27</v>
      </c>
      <c r="I146" s="1" t="s">
        <v>27</v>
      </c>
    </row>
    <row r="147" spans="1:14" ht="15.75" customHeight="1" x14ac:dyDescent="0.25">
      <c r="A147" s="4" t="s">
        <v>42</v>
      </c>
      <c r="B147" s="11"/>
      <c r="C147" s="20"/>
      <c r="D147" s="5" t="s">
        <v>7</v>
      </c>
      <c r="E147" s="1" t="s">
        <v>28</v>
      </c>
      <c r="F147" s="1" t="s">
        <v>27</v>
      </c>
      <c r="G147" s="1" t="s">
        <v>27</v>
      </c>
    </row>
    <row r="148" spans="1:14" ht="15.75" customHeight="1" x14ac:dyDescent="0.25">
      <c r="A148" s="4" t="s">
        <v>43</v>
      </c>
      <c r="B148" s="11"/>
      <c r="C148" s="20"/>
      <c r="D148" s="5" t="s">
        <v>7</v>
      </c>
      <c r="E148" s="1" t="s">
        <v>27</v>
      </c>
    </row>
    <row r="149" spans="1:14" ht="15.75" customHeight="1" x14ac:dyDescent="0.25">
      <c r="A149" s="4" t="s">
        <v>44</v>
      </c>
      <c r="B149" s="11"/>
      <c r="C149" s="20"/>
      <c r="D149" s="5" t="s">
        <v>7</v>
      </c>
      <c r="E149" s="1" t="s">
        <v>27</v>
      </c>
    </row>
    <row r="150" spans="1:14" ht="15.75" customHeight="1" x14ac:dyDescent="0.25">
      <c r="A150" s="4" t="s">
        <v>45</v>
      </c>
      <c r="B150" s="11"/>
      <c r="C150" s="20"/>
      <c r="D150" s="5" t="s">
        <v>7</v>
      </c>
      <c r="E150" s="1" t="s">
        <v>27</v>
      </c>
    </row>
    <row r="151" spans="1:14" ht="15.75" customHeight="1" x14ac:dyDescent="0.25">
      <c r="A151" s="4" t="s">
        <v>46</v>
      </c>
      <c r="B151" s="11"/>
      <c r="C151" s="20"/>
      <c r="D151" s="5" t="s">
        <v>7</v>
      </c>
      <c r="E151" s="1" t="s">
        <v>28</v>
      </c>
      <c r="F151" s="1" t="s">
        <v>28</v>
      </c>
      <c r="G151" s="1" t="s">
        <v>28</v>
      </c>
      <c r="H151" s="1" t="s">
        <v>29</v>
      </c>
      <c r="I151" s="1" t="s">
        <v>27</v>
      </c>
      <c r="J151" s="1" t="s">
        <v>27</v>
      </c>
      <c r="K151" s="1" t="s">
        <v>27</v>
      </c>
    </row>
    <row r="152" spans="1:14" ht="15.75" customHeight="1" thickBot="1" x14ac:dyDescent="0.3">
      <c r="A152" s="6" t="s">
        <v>47</v>
      </c>
      <c r="B152" s="12"/>
      <c r="C152" s="21"/>
      <c r="D152" s="7" t="s">
        <v>7</v>
      </c>
      <c r="E152" s="1" t="s">
        <v>27</v>
      </c>
      <c r="F152" s="1" t="s">
        <v>27</v>
      </c>
      <c r="G152" s="1" t="s">
        <v>28</v>
      </c>
      <c r="H152" s="1" t="s">
        <v>28</v>
      </c>
      <c r="I152" s="1" t="s">
        <v>29</v>
      </c>
      <c r="J152" s="1" t="s">
        <v>27</v>
      </c>
      <c r="K152" s="1" t="s">
        <v>27</v>
      </c>
      <c r="L152" s="1" t="s">
        <v>27</v>
      </c>
      <c r="M152" s="1" t="s">
        <v>27</v>
      </c>
      <c r="N152" s="1" t="s">
        <v>27</v>
      </c>
    </row>
    <row r="153" spans="1:14" ht="15.75" customHeight="1" thickTop="1" thickBot="1" x14ac:dyDescent="0.3"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customHeight="1" thickTop="1" x14ac:dyDescent="0.25">
      <c r="A154" s="2" t="s">
        <v>30</v>
      </c>
      <c r="B154" s="10">
        <f>COUNTA(E154:Z171)</f>
        <v>46</v>
      </c>
      <c r="C154" s="19">
        <f>COUNTA(E170:Z171)</f>
        <v>15</v>
      </c>
      <c r="D154" s="3" t="s">
        <v>8</v>
      </c>
      <c r="E154" s="1" t="s">
        <v>29</v>
      </c>
      <c r="F154" s="1" t="s">
        <v>29</v>
      </c>
      <c r="G154" s="1" t="s">
        <v>27</v>
      </c>
      <c r="H154" s="1" t="s">
        <v>29</v>
      </c>
    </row>
    <row r="155" spans="1:14" ht="15.75" customHeight="1" x14ac:dyDescent="0.25">
      <c r="A155" s="4" t="s">
        <v>31</v>
      </c>
      <c r="B155" s="11"/>
      <c r="C155" s="20"/>
      <c r="D155" s="5" t="s">
        <v>8</v>
      </c>
      <c r="E155" s="1" t="s">
        <v>29</v>
      </c>
    </row>
    <row r="156" spans="1:14" ht="15.75" customHeight="1" x14ac:dyDescent="0.25">
      <c r="A156" s="4" t="s">
        <v>32</v>
      </c>
      <c r="B156" s="11"/>
      <c r="C156" s="20"/>
      <c r="D156" s="5" t="s">
        <v>8</v>
      </c>
      <c r="E156" s="1" t="s">
        <v>29</v>
      </c>
      <c r="F156" s="1" t="s">
        <v>29</v>
      </c>
    </row>
    <row r="157" spans="1:14" ht="15.75" customHeight="1" x14ac:dyDescent="0.25">
      <c r="A157" s="4" t="s">
        <v>33</v>
      </c>
      <c r="B157" s="11"/>
      <c r="C157" s="20"/>
      <c r="D157" s="5" t="s">
        <v>8</v>
      </c>
      <c r="E157" s="1" t="s">
        <v>29</v>
      </c>
    </row>
    <row r="158" spans="1:14" ht="15.75" customHeight="1" x14ac:dyDescent="0.25">
      <c r="A158" s="4" t="s">
        <v>34</v>
      </c>
      <c r="B158" s="11"/>
      <c r="C158" s="20"/>
      <c r="D158" s="5" t="s">
        <v>8</v>
      </c>
      <c r="E158" s="1" t="s">
        <v>29</v>
      </c>
    </row>
    <row r="159" spans="1:14" ht="15.75" customHeight="1" x14ac:dyDescent="0.25">
      <c r="A159" s="4" t="s">
        <v>35</v>
      </c>
      <c r="B159" s="11"/>
      <c r="C159" s="20"/>
      <c r="D159" s="5" t="s">
        <v>8</v>
      </c>
      <c r="E159" s="1" t="s">
        <v>29</v>
      </c>
    </row>
    <row r="160" spans="1:14" ht="15.75" customHeight="1" x14ac:dyDescent="0.25">
      <c r="A160" s="4" t="s">
        <v>36</v>
      </c>
      <c r="B160" s="11"/>
      <c r="C160" s="20"/>
      <c r="D160" s="5" t="s">
        <v>8</v>
      </c>
      <c r="E160" s="1" t="s">
        <v>29</v>
      </c>
      <c r="F160" s="1" t="s">
        <v>29</v>
      </c>
    </row>
    <row r="161" spans="1:13" ht="15.75" customHeight="1" x14ac:dyDescent="0.25">
      <c r="A161" s="4" t="s">
        <v>37</v>
      </c>
      <c r="B161" s="11"/>
      <c r="C161" s="20"/>
      <c r="D161" s="5" t="s">
        <v>8</v>
      </c>
      <c r="E161" s="1" t="s">
        <v>29</v>
      </c>
    </row>
    <row r="162" spans="1:13" ht="15.75" customHeight="1" x14ac:dyDescent="0.25">
      <c r="A162" s="4" t="s">
        <v>38</v>
      </c>
      <c r="B162" s="11"/>
      <c r="C162" s="20"/>
      <c r="D162" s="5" t="s">
        <v>8</v>
      </c>
    </row>
    <row r="163" spans="1:13" ht="15.75" customHeight="1" x14ac:dyDescent="0.25">
      <c r="A163" s="4" t="s">
        <v>39</v>
      </c>
      <c r="B163" s="11"/>
      <c r="C163" s="20"/>
      <c r="D163" s="5" t="s">
        <v>8</v>
      </c>
      <c r="E163" s="1" t="s">
        <v>29</v>
      </c>
      <c r="F163" s="1" t="s">
        <v>26</v>
      </c>
      <c r="G163" s="1" t="s">
        <v>29</v>
      </c>
      <c r="H163" s="1" t="s">
        <v>27</v>
      </c>
      <c r="I163" s="1" t="s">
        <v>29</v>
      </c>
    </row>
    <row r="164" spans="1:13" ht="15.75" customHeight="1" x14ac:dyDescent="0.25">
      <c r="A164" s="4" t="s">
        <v>40</v>
      </c>
      <c r="B164" s="11"/>
      <c r="C164" s="20"/>
      <c r="D164" s="5" t="s">
        <v>8</v>
      </c>
      <c r="E164" s="1" t="s">
        <v>27</v>
      </c>
      <c r="F164" s="1" t="s">
        <v>29</v>
      </c>
    </row>
    <row r="165" spans="1:13" ht="15.75" customHeight="1" x14ac:dyDescent="0.25">
      <c r="A165" s="4" t="s">
        <v>41</v>
      </c>
      <c r="B165" s="11"/>
      <c r="C165" s="20"/>
      <c r="D165" s="5" t="s">
        <v>8</v>
      </c>
      <c r="E165" s="1" t="s">
        <v>29</v>
      </c>
      <c r="F165" s="1" t="s">
        <v>29</v>
      </c>
      <c r="G165" s="1" t="s">
        <v>27</v>
      </c>
      <c r="H165" s="1" t="s">
        <v>27</v>
      </c>
      <c r="I165" s="1" t="s">
        <v>29</v>
      </c>
    </row>
    <row r="166" spans="1:13" ht="15.75" customHeight="1" x14ac:dyDescent="0.25">
      <c r="A166" s="4" t="s">
        <v>42</v>
      </c>
      <c r="B166" s="11"/>
      <c r="C166" s="20"/>
      <c r="D166" s="5" t="s">
        <v>8</v>
      </c>
      <c r="E166" s="1" t="s">
        <v>27</v>
      </c>
      <c r="F166" s="1" t="s">
        <v>27</v>
      </c>
      <c r="G166" s="1" t="s">
        <v>29</v>
      </c>
    </row>
    <row r="167" spans="1:13" ht="15.75" customHeight="1" x14ac:dyDescent="0.25">
      <c r="A167" s="4" t="s">
        <v>43</v>
      </c>
      <c r="B167" s="11"/>
      <c r="C167" s="20"/>
      <c r="D167" s="5" t="s">
        <v>8</v>
      </c>
      <c r="E167" s="1" t="s">
        <v>29</v>
      </c>
    </row>
    <row r="168" spans="1:13" ht="15.75" customHeight="1" x14ac:dyDescent="0.25">
      <c r="A168" s="4" t="s">
        <v>44</v>
      </c>
      <c r="B168" s="11"/>
      <c r="C168" s="20"/>
      <c r="D168" s="5" t="s">
        <v>8</v>
      </c>
      <c r="E168" s="1" t="s">
        <v>29</v>
      </c>
    </row>
    <row r="169" spans="1:13" ht="15.75" customHeight="1" x14ac:dyDescent="0.25">
      <c r="A169" s="4" t="s">
        <v>45</v>
      </c>
      <c r="B169" s="11"/>
      <c r="C169" s="20"/>
      <c r="D169" s="5" t="s">
        <v>8</v>
      </c>
      <c r="E169" s="1" t="s">
        <v>29</v>
      </c>
    </row>
    <row r="170" spans="1:13" ht="15.75" customHeight="1" x14ac:dyDescent="0.25">
      <c r="A170" s="4" t="s">
        <v>46</v>
      </c>
      <c r="B170" s="11"/>
      <c r="C170" s="20"/>
      <c r="D170" s="5" t="s">
        <v>8</v>
      </c>
      <c r="E170" s="1" t="s">
        <v>29</v>
      </c>
      <c r="F170" s="1" t="s">
        <v>27</v>
      </c>
      <c r="G170" s="1" t="s">
        <v>28</v>
      </c>
      <c r="H170" s="1" t="s">
        <v>29</v>
      </c>
      <c r="I170" s="1" t="s">
        <v>27</v>
      </c>
      <c r="J170" s="1" t="s">
        <v>29</v>
      </c>
    </row>
    <row r="171" spans="1:13" ht="15.75" customHeight="1" thickBot="1" x14ac:dyDescent="0.3">
      <c r="A171" s="6" t="s">
        <v>47</v>
      </c>
      <c r="B171" s="12"/>
      <c r="C171" s="21"/>
      <c r="D171" s="7" t="s">
        <v>8</v>
      </c>
      <c r="E171" s="1" t="s">
        <v>29</v>
      </c>
      <c r="F171" s="1" t="s">
        <v>29</v>
      </c>
      <c r="G171" s="1" t="s">
        <v>27</v>
      </c>
      <c r="H171" s="1" t="s">
        <v>27</v>
      </c>
      <c r="I171" s="1" t="s">
        <v>29</v>
      </c>
      <c r="J171" s="1" t="s">
        <v>26</v>
      </c>
      <c r="K171" s="1" t="s">
        <v>29</v>
      </c>
      <c r="L171" s="1" t="s">
        <v>27</v>
      </c>
      <c r="M171" s="1" t="s">
        <v>29</v>
      </c>
    </row>
    <row r="172" spans="1:13" ht="15.75" customHeight="1" thickTop="1" thickBot="1" x14ac:dyDescent="0.3"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5.75" customHeight="1" thickTop="1" x14ac:dyDescent="0.25">
      <c r="A173" s="2" t="s">
        <v>30</v>
      </c>
      <c r="B173" s="10">
        <f>COUNTA(E173:Z190)</f>
        <v>55</v>
      </c>
      <c r="C173" s="19">
        <f>COUNTA(E189:Z190)</f>
        <v>17</v>
      </c>
      <c r="D173" s="3" t="s">
        <v>9</v>
      </c>
      <c r="E173" s="1" t="s">
        <v>29</v>
      </c>
      <c r="F173" s="1" t="s">
        <v>29</v>
      </c>
      <c r="G173" s="1" t="s">
        <v>29</v>
      </c>
      <c r="H173" s="1" t="s">
        <v>29</v>
      </c>
      <c r="I173" s="1" t="s">
        <v>29</v>
      </c>
    </row>
    <row r="174" spans="1:13" ht="15.75" customHeight="1" x14ac:dyDescent="0.25">
      <c r="A174" s="4" t="s">
        <v>31</v>
      </c>
      <c r="B174" s="11"/>
      <c r="C174" s="20"/>
      <c r="D174" s="5" t="s">
        <v>9</v>
      </c>
      <c r="E174" s="1" t="s">
        <v>26</v>
      </c>
      <c r="F174" s="1" t="s">
        <v>29</v>
      </c>
    </row>
    <row r="175" spans="1:13" ht="15.75" customHeight="1" x14ac:dyDescent="0.25">
      <c r="A175" s="4" t="s">
        <v>32</v>
      </c>
      <c r="B175" s="11"/>
      <c r="C175" s="20"/>
      <c r="D175" s="5" t="s">
        <v>9</v>
      </c>
      <c r="E175" s="1" t="s">
        <v>27</v>
      </c>
      <c r="F175" s="1" t="s">
        <v>26</v>
      </c>
      <c r="G175" s="1" t="s">
        <v>26</v>
      </c>
    </row>
    <row r="176" spans="1:13" ht="15.75" customHeight="1" x14ac:dyDescent="0.25">
      <c r="A176" s="4" t="s">
        <v>33</v>
      </c>
      <c r="B176" s="11"/>
      <c r="C176" s="20"/>
      <c r="D176" s="5" t="s">
        <v>9</v>
      </c>
      <c r="E176" s="1" t="s">
        <v>29</v>
      </c>
    </row>
    <row r="177" spans="1:14" ht="15.75" customHeight="1" x14ac:dyDescent="0.25">
      <c r="A177" s="4" t="s">
        <v>34</v>
      </c>
      <c r="B177" s="11"/>
      <c r="C177" s="20"/>
      <c r="D177" s="5" t="s">
        <v>9</v>
      </c>
      <c r="E177" s="1" t="s">
        <v>27</v>
      </c>
    </row>
    <row r="178" spans="1:14" ht="15.75" customHeight="1" x14ac:dyDescent="0.25">
      <c r="A178" s="4" t="s">
        <v>35</v>
      </c>
      <c r="B178" s="11"/>
      <c r="C178" s="20"/>
      <c r="D178" s="5" t="s">
        <v>9</v>
      </c>
      <c r="E178" s="1" t="s">
        <v>27</v>
      </c>
    </row>
    <row r="179" spans="1:14" ht="15.75" customHeight="1" x14ac:dyDescent="0.25">
      <c r="A179" s="4" t="s">
        <v>36</v>
      </c>
      <c r="B179" s="11"/>
      <c r="C179" s="20"/>
      <c r="D179" s="5" t="s">
        <v>9</v>
      </c>
      <c r="E179" s="1" t="s">
        <v>29</v>
      </c>
      <c r="F179" s="1" t="s">
        <v>29</v>
      </c>
      <c r="G179" s="1" t="s">
        <v>26</v>
      </c>
    </row>
    <row r="180" spans="1:14" ht="15.75" customHeight="1" x14ac:dyDescent="0.25">
      <c r="A180" s="4" t="s">
        <v>37</v>
      </c>
      <c r="B180" s="11"/>
      <c r="C180" s="20"/>
      <c r="D180" s="5" t="s">
        <v>9</v>
      </c>
      <c r="E180" s="1" t="s">
        <v>29</v>
      </c>
      <c r="F180" s="1" t="s">
        <v>29</v>
      </c>
    </row>
    <row r="181" spans="1:14" ht="15.75" customHeight="1" x14ac:dyDescent="0.25">
      <c r="A181" s="4" t="s">
        <v>38</v>
      </c>
      <c r="B181" s="11"/>
      <c r="C181" s="20"/>
      <c r="D181" s="5" t="s">
        <v>9</v>
      </c>
    </row>
    <row r="182" spans="1:14" ht="15.75" customHeight="1" x14ac:dyDescent="0.25">
      <c r="A182" s="4" t="s">
        <v>39</v>
      </c>
      <c r="B182" s="11"/>
      <c r="C182" s="20"/>
      <c r="D182" s="5" t="s">
        <v>9</v>
      </c>
      <c r="E182" s="1" t="s">
        <v>29</v>
      </c>
      <c r="F182" s="1" t="s">
        <v>29</v>
      </c>
      <c r="G182" s="1" t="s">
        <v>26</v>
      </c>
      <c r="H182" s="1" t="s">
        <v>26</v>
      </c>
      <c r="I182" s="1" t="s">
        <v>26</v>
      </c>
    </row>
    <row r="183" spans="1:14" ht="15.75" customHeight="1" x14ac:dyDescent="0.25">
      <c r="A183" s="4" t="s">
        <v>40</v>
      </c>
      <c r="B183" s="11"/>
      <c r="C183" s="20"/>
      <c r="D183" s="5" t="s">
        <v>9</v>
      </c>
      <c r="E183" s="1" t="s">
        <v>26</v>
      </c>
      <c r="F183" s="1" t="s">
        <v>26</v>
      </c>
    </row>
    <row r="184" spans="1:14" ht="15.75" customHeight="1" x14ac:dyDescent="0.25">
      <c r="A184" s="4" t="s">
        <v>41</v>
      </c>
      <c r="B184" s="11"/>
      <c r="C184" s="20"/>
      <c r="D184" s="5" t="s">
        <v>9</v>
      </c>
      <c r="E184" s="1" t="s">
        <v>29</v>
      </c>
      <c r="F184" s="1" t="s">
        <v>29</v>
      </c>
      <c r="G184" s="1" t="s">
        <v>26</v>
      </c>
      <c r="H184" s="1" t="s">
        <v>26</v>
      </c>
      <c r="I184" s="1" t="s">
        <v>26</v>
      </c>
    </row>
    <row r="185" spans="1:14" ht="15.75" customHeight="1" x14ac:dyDescent="0.25">
      <c r="A185" s="4" t="s">
        <v>42</v>
      </c>
      <c r="B185" s="11"/>
      <c r="C185" s="20"/>
      <c r="D185" s="5" t="s">
        <v>9</v>
      </c>
      <c r="E185" s="1" t="s">
        <v>26</v>
      </c>
      <c r="F185" s="1" t="s">
        <v>26</v>
      </c>
      <c r="G185" s="1" t="s">
        <v>26</v>
      </c>
    </row>
    <row r="186" spans="1:14" ht="15.75" customHeight="1" x14ac:dyDescent="0.25">
      <c r="A186" s="4" t="s">
        <v>43</v>
      </c>
      <c r="B186" s="11"/>
      <c r="C186" s="20"/>
      <c r="D186" s="5" t="s">
        <v>9</v>
      </c>
      <c r="E186" s="1" t="s">
        <v>26</v>
      </c>
      <c r="F186" s="1" t="s">
        <v>26</v>
      </c>
    </row>
    <row r="187" spans="1:14" ht="15.75" customHeight="1" x14ac:dyDescent="0.25">
      <c r="A187" s="4" t="s">
        <v>44</v>
      </c>
      <c r="B187" s="11"/>
      <c r="C187" s="20"/>
      <c r="D187" s="5" t="s">
        <v>9</v>
      </c>
      <c r="E187" s="1" t="s">
        <v>26</v>
      </c>
      <c r="F187" s="1" t="s">
        <v>26</v>
      </c>
    </row>
    <row r="188" spans="1:14" ht="15.75" customHeight="1" x14ac:dyDescent="0.25">
      <c r="A188" s="4" t="s">
        <v>45</v>
      </c>
      <c r="B188" s="11"/>
      <c r="C188" s="20"/>
      <c r="D188" s="5" t="s">
        <v>9</v>
      </c>
      <c r="E188" s="1" t="s">
        <v>26</v>
      </c>
    </row>
    <row r="189" spans="1:14" ht="15.75" customHeight="1" x14ac:dyDescent="0.25">
      <c r="A189" s="4" t="s">
        <v>46</v>
      </c>
      <c r="B189" s="11"/>
      <c r="C189" s="20"/>
      <c r="D189" s="5" t="s">
        <v>9</v>
      </c>
      <c r="E189" s="1" t="s">
        <v>27</v>
      </c>
      <c r="F189" s="1" t="s">
        <v>26</v>
      </c>
      <c r="G189" s="1" t="s">
        <v>29</v>
      </c>
      <c r="H189" s="1" t="s">
        <v>29</v>
      </c>
      <c r="I189" s="1" t="s">
        <v>26</v>
      </c>
      <c r="J189" s="1" t="s">
        <v>26</v>
      </c>
      <c r="K189" s="1" t="s">
        <v>29</v>
      </c>
    </row>
    <row r="190" spans="1:14" ht="15.75" customHeight="1" thickBot="1" x14ac:dyDescent="0.3">
      <c r="A190" s="6" t="s">
        <v>47</v>
      </c>
      <c r="B190" s="12"/>
      <c r="C190" s="21"/>
      <c r="D190" s="7" t="s">
        <v>9</v>
      </c>
      <c r="E190" s="1" t="s">
        <v>26</v>
      </c>
      <c r="F190" s="1" t="s">
        <v>29</v>
      </c>
      <c r="G190" s="1" t="s">
        <v>26</v>
      </c>
      <c r="H190" s="1" t="s">
        <v>26</v>
      </c>
      <c r="I190" s="1" t="s">
        <v>26</v>
      </c>
      <c r="J190" s="1" t="s">
        <v>29</v>
      </c>
      <c r="K190" s="1" t="s">
        <v>26</v>
      </c>
      <c r="L190" s="1" t="s">
        <v>29</v>
      </c>
      <c r="M190" s="1" t="s">
        <v>26</v>
      </c>
      <c r="N190" s="1" t="s">
        <v>29</v>
      </c>
    </row>
    <row r="191" spans="1:14" ht="15.75" customHeight="1" thickTop="1" thickBot="1" x14ac:dyDescent="0.3"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customHeight="1" thickTop="1" x14ac:dyDescent="0.25">
      <c r="A192" s="2" t="s">
        <v>30</v>
      </c>
      <c r="B192" s="10">
        <f>COUNTA(E192:Z209)</f>
        <v>48</v>
      </c>
      <c r="C192" s="19">
        <f>COUNTA(E208:Z209)</f>
        <v>15</v>
      </c>
      <c r="D192" s="3" t="s">
        <v>10</v>
      </c>
      <c r="E192" s="1" t="s">
        <v>27</v>
      </c>
      <c r="F192" s="1" t="s">
        <v>27</v>
      </c>
      <c r="G192" s="1" t="s">
        <v>28</v>
      </c>
      <c r="H192" s="1" t="s">
        <v>27</v>
      </c>
      <c r="I192" s="1" t="s">
        <v>28</v>
      </c>
    </row>
    <row r="193" spans="1:10" ht="15.75" customHeight="1" x14ac:dyDescent="0.25">
      <c r="A193" s="4" t="s">
        <v>31</v>
      </c>
      <c r="B193" s="11"/>
      <c r="C193" s="20"/>
      <c r="D193" s="5" t="s">
        <v>10</v>
      </c>
      <c r="E193" s="1" t="s">
        <v>27</v>
      </c>
      <c r="F193" s="1" t="s">
        <v>28</v>
      </c>
    </row>
    <row r="194" spans="1:10" ht="15.75" customHeight="1" x14ac:dyDescent="0.25">
      <c r="A194" s="4" t="s">
        <v>32</v>
      </c>
      <c r="B194" s="11"/>
      <c r="C194" s="20"/>
      <c r="D194" s="5" t="s">
        <v>10</v>
      </c>
      <c r="E194" s="1" t="s">
        <v>28</v>
      </c>
      <c r="F194" s="1" t="s">
        <v>28</v>
      </c>
    </row>
    <row r="195" spans="1:10" ht="15.75" customHeight="1" x14ac:dyDescent="0.25">
      <c r="A195" s="4" t="s">
        <v>33</v>
      </c>
      <c r="B195" s="11"/>
      <c r="C195" s="20"/>
      <c r="D195" s="5" t="s">
        <v>10</v>
      </c>
    </row>
    <row r="196" spans="1:10" ht="15.75" customHeight="1" x14ac:dyDescent="0.25">
      <c r="A196" s="4" t="s">
        <v>34</v>
      </c>
      <c r="B196" s="11"/>
      <c r="C196" s="20"/>
      <c r="D196" s="5" t="s">
        <v>10</v>
      </c>
      <c r="E196" s="1" t="s">
        <v>27</v>
      </c>
    </row>
    <row r="197" spans="1:10" ht="15.75" customHeight="1" x14ac:dyDescent="0.25">
      <c r="A197" s="4" t="s">
        <v>35</v>
      </c>
      <c r="B197" s="11"/>
      <c r="C197" s="20"/>
      <c r="D197" s="5" t="s">
        <v>10</v>
      </c>
      <c r="E197" s="1" t="s">
        <v>29</v>
      </c>
    </row>
    <row r="198" spans="1:10" ht="15.75" customHeight="1" x14ac:dyDescent="0.25">
      <c r="A198" s="4" t="s">
        <v>36</v>
      </c>
      <c r="B198" s="11"/>
      <c r="C198" s="20"/>
      <c r="D198" s="5" t="s">
        <v>10</v>
      </c>
      <c r="E198" s="1" t="s">
        <v>27</v>
      </c>
      <c r="F198" s="1" t="s">
        <v>28</v>
      </c>
      <c r="G198" s="1" t="s">
        <v>28</v>
      </c>
    </row>
    <row r="199" spans="1:10" ht="15.75" customHeight="1" x14ac:dyDescent="0.25">
      <c r="A199" s="4" t="s">
        <v>37</v>
      </c>
      <c r="B199" s="11"/>
      <c r="C199" s="20"/>
      <c r="D199" s="5" t="s">
        <v>10</v>
      </c>
      <c r="E199" s="1" t="s">
        <v>27</v>
      </c>
    </row>
    <row r="200" spans="1:10" ht="15.75" customHeight="1" x14ac:dyDescent="0.25">
      <c r="A200" s="4" t="s">
        <v>38</v>
      </c>
      <c r="B200" s="11"/>
      <c r="C200" s="20"/>
      <c r="D200" s="5" t="s">
        <v>10</v>
      </c>
    </row>
    <row r="201" spans="1:10" ht="15.75" customHeight="1" x14ac:dyDescent="0.25">
      <c r="A201" s="4" t="s">
        <v>39</v>
      </c>
      <c r="B201" s="11"/>
      <c r="C201" s="20"/>
      <c r="D201" s="5" t="s">
        <v>10</v>
      </c>
      <c r="E201" s="1" t="s">
        <v>28</v>
      </c>
      <c r="F201" s="1" t="s">
        <v>28</v>
      </c>
      <c r="G201" s="1" t="s">
        <v>28</v>
      </c>
      <c r="H201" s="1" t="s">
        <v>28</v>
      </c>
      <c r="I201" s="1" t="s">
        <v>28</v>
      </c>
    </row>
    <row r="202" spans="1:10" ht="15.75" customHeight="1" x14ac:dyDescent="0.25">
      <c r="A202" s="4" t="s">
        <v>40</v>
      </c>
      <c r="B202" s="11"/>
      <c r="C202" s="20"/>
      <c r="D202" s="5" t="s">
        <v>10</v>
      </c>
      <c r="E202" s="1" t="s">
        <v>28</v>
      </c>
      <c r="F202" s="1" t="s">
        <v>28</v>
      </c>
    </row>
    <row r="203" spans="1:10" ht="15.75" customHeight="1" x14ac:dyDescent="0.25">
      <c r="A203" s="4" t="s">
        <v>41</v>
      </c>
      <c r="B203" s="11"/>
      <c r="C203" s="20"/>
      <c r="D203" s="5" t="s">
        <v>10</v>
      </c>
      <c r="E203" s="1" t="s">
        <v>28</v>
      </c>
      <c r="F203" s="1" t="s">
        <v>28</v>
      </c>
      <c r="G203" s="1" t="s">
        <v>28</v>
      </c>
      <c r="H203" s="1" t="s">
        <v>28</v>
      </c>
      <c r="I203" s="1" t="s">
        <v>28</v>
      </c>
    </row>
    <row r="204" spans="1:10" ht="15.75" customHeight="1" x14ac:dyDescent="0.25">
      <c r="A204" s="4" t="s">
        <v>42</v>
      </c>
      <c r="B204" s="11"/>
      <c r="C204" s="20"/>
      <c r="D204" s="5" t="s">
        <v>10</v>
      </c>
      <c r="E204" s="1" t="s">
        <v>28</v>
      </c>
      <c r="F204" s="1" t="s">
        <v>28</v>
      </c>
      <c r="G204" s="1" t="s">
        <v>28</v>
      </c>
    </row>
    <row r="205" spans="1:10" ht="15.75" customHeight="1" x14ac:dyDescent="0.25">
      <c r="A205" s="4" t="s">
        <v>43</v>
      </c>
      <c r="B205" s="11"/>
      <c r="C205" s="20"/>
      <c r="D205" s="5" t="s">
        <v>10</v>
      </c>
      <c r="E205" s="1" t="s">
        <v>27</v>
      </c>
    </row>
    <row r="206" spans="1:10" ht="15.75" customHeight="1" x14ac:dyDescent="0.25">
      <c r="A206" s="4" t="s">
        <v>44</v>
      </c>
      <c r="B206" s="11"/>
      <c r="C206" s="20"/>
      <c r="D206" s="5" t="s">
        <v>10</v>
      </c>
      <c r="E206" s="1" t="s">
        <v>27</v>
      </c>
    </row>
    <row r="207" spans="1:10" ht="15.75" customHeight="1" x14ac:dyDescent="0.25">
      <c r="A207" s="4" t="s">
        <v>45</v>
      </c>
      <c r="B207" s="11"/>
      <c r="C207" s="20"/>
      <c r="D207" s="5" t="s">
        <v>10</v>
      </c>
      <c r="E207" s="1" t="s">
        <v>27</v>
      </c>
    </row>
    <row r="208" spans="1:10" ht="15.75" customHeight="1" x14ac:dyDescent="0.25">
      <c r="A208" s="4" t="s">
        <v>46</v>
      </c>
      <c r="B208" s="11"/>
      <c r="C208" s="20"/>
      <c r="D208" s="5" t="s">
        <v>10</v>
      </c>
      <c r="E208" s="1" t="s">
        <v>27</v>
      </c>
      <c r="F208" s="1" t="s">
        <v>28</v>
      </c>
      <c r="G208" s="1" t="s">
        <v>28</v>
      </c>
      <c r="H208" s="1" t="s">
        <v>28</v>
      </c>
      <c r="I208" s="1" t="s">
        <v>28</v>
      </c>
      <c r="J208" s="1" t="s">
        <v>28</v>
      </c>
    </row>
    <row r="209" spans="1:13" ht="15.75" customHeight="1" thickBot="1" x14ac:dyDescent="0.3">
      <c r="A209" s="6" t="s">
        <v>47</v>
      </c>
      <c r="B209" s="12"/>
      <c r="C209" s="21"/>
      <c r="D209" s="7" t="s">
        <v>10</v>
      </c>
      <c r="E209" s="1" t="s">
        <v>28</v>
      </c>
      <c r="F209" s="1" t="s">
        <v>28</v>
      </c>
      <c r="G209" s="1" t="s">
        <v>27</v>
      </c>
      <c r="H209" s="1" t="s">
        <v>28</v>
      </c>
      <c r="I209" s="1" t="s">
        <v>29</v>
      </c>
      <c r="J209" s="1" t="s">
        <v>28</v>
      </c>
      <c r="K209" s="1" t="s">
        <v>28</v>
      </c>
      <c r="L209" s="1" t="s">
        <v>28</v>
      </c>
      <c r="M209" s="1" t="s">
        <v>28</v>
      </c>
    </row>
    <row r="210" spans="1:13" ht="15.75" customHeight="1" thickTop="1" thickBot="1" x14ac:dyDescent="0.3"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5.75" customHeight="1" thickTop="1" x14ac:dyDescent="0.25">
      <c r="A211" s="2" t="s">
        <v>30</v>
      </c>
      <c r="B211" s="10">
        <f>COUNTA(E211:Z228)</f>
        <v>46</v>
      </c>
      <c r="C211" s="19">
        <f>COUNTA(E227:Z228)</f>
        <v>15</v>
      </c>
      <c r="D211" s="3" t="s">
        <v>11</v>
      </c>
      <c r="E211" s="1" t="s">
        <v>28</v>
      </c>
      <c r="F211" s="1" t="s">
        <v>27</v>
      </c>
      <c r="G211" s="1" t="s">
        <v>27</v>
      </c>
      <c r="H211" s="1" t="s">
        <v>27</v>
      </c>
      <c r="I211" s="1" t="s">
        <v>27</v>
      </c>
    </row>
    <row r="212" spans="1:13" ht="15.75" customHeight="1" x14ac:dyDescent="0.25">
      <c r="A212" s="4" t="s">
        <v>31</v>
      </c>
      <c r="B212" s="11"/>
      <c r="C212" s="20"/>
      <c r="D212" s="5" t="s">
        <v>11</v>
      </c>
      <c r="E212" s="1" t="s">
        <v>27</v>
      </c>
    </row>
    <row r="213" spans="1:13" ht="15.75" customHeight="1" x14ac:dyDescent="0.25">
      <c r="A213" s="4" t="s">
        <v>32</v>
      </c>
      <c r="B213" s="11"/>
      <c r="C213" s="20"/>
      <c r="D213" s="5" t="s">
        <v>11</v>
      </c>
      <c r="E213" s="1" t="s">
        <v>28</v>
      </c>
      <c r="F213" s="1" t="s">
        <v>28</v>
      </c>
    </row>
    <row r="214" spans="1:13" ht="15.75" customHeight="1" x14ac:dyDescent="0.25">
      <c r="A214" s="4" t="s">
        <v>33</v>
      </c>
      <c r="B214" s="11"/>
      <c r="C214" s="20"/>
      <c r="D214" s="5" t="s">
        <v>11</v>
      </c>
    </row>
    <row r="215" spans="1:13" ht="15.75" customHeight="1" x14ac:dyDescent="0.25">
      <c r="A215" s="4" t="s">
        <v>34</v>
      </c>
      <c r="B215" s="11"/>
      <c r="C215" s="20"/>
      <c r="D215" s="5" t="s">
        <v>11</v>
      </c>
      <c r="E215" s="1" t="s">
        <v>28</v>
      </c>
    </row>
    <row r="216" spans="1:13" ht="15.75" customHeight="1" x14ac:dyDescent="0.25">
      <c r="A216" s="4" t="s">
        <v>35</v>
      </c>
      <c r="B216" s="11"/>
      <c r="C216" s="20"/>
      <c r="D216" s="5" t="s">
        <v>11</v>
      </c>
      <c r="E216" s="1" t="s">
        <v>27</v>
      </c>
    </row>
    <row r="217" spans="1:13" ht="15.75" customHeight="1" x14ac:dyDescent="0.25">
      <c r="A217" s="4" t="s">
        <v>36</v>
      </c>
      <c r="B217" s="11"/>
      <c r="C217" s="20"/>
      <c r="D217" s="5" t="s">
        <v>11</v>
      </c>
      <c r="E217" s="1" t="s">
        <v>28</v>
      </c>
      <c r="F217" s="1" t="s">
        <v>28</v>
      </c>
    </row>
    <row r="218" spans="1:13" ht="15.75" customHeight="1" x14ac:dyDescent="0.25">
      <c r="A218" s="4" t="s">
        <v>37</v>
      </c>
      <c r="B218" s="11"/>
      <c r="C218" s="20"/>
      <c r="D218" s="5" t="s">
        <v>11</v>
      </c>
      <c r="E218" s="1" t="s">
        <v>27</v>
      </c>
    </row>
    <row r="219" spans="1:13" ht="15.75" customHeight="1" x14ac:dyDescent="0.25">
      <c r="A219" s="4" t="s">
        <v>38</v>
      </c>
      <c r="B219" s="11"/>
      <c r="C219" s="20"/>
      <c r="D219" s="5" t="s">
        <v>11</v>
      </c>
    </row>
    <row r="220" spans="1:13" ht="15.75" customHeight="1" x14ac:dyDescent="0.25">
      <c r="A220" s="4" t="s">
        <v>39</v>
      </c>
      <c r="B220" s="11"/>
      <c r="C220" s="20"/>
      <c r="D220" s="5" t="s">
        <v>11</v>
      </c>
      <c r="E220" s="1" t="s">
        <v>28</v>
      </c>
      <c r="F220" s="1" t="s">
        <v>28</v>
      </c>
      <c r="G220" s="1" t="s">
        <v>28</v>
      </c>
      <c r="H220" s="1" t="s">
        <v>28</v>
      </c>
      <c r="I220" s="1" t="s">
        <v>28</v>
      </c>
    </row>
    <row r="221" spans="1:13" ht="15.75" customHeight="1" x14ac:dyDescent="0.25">
      <c r="A221" s="4" t="s">
        <v>40</v>
      </c>
      <c r="B221" s="11"/>
      <c r="C221" s="20"/>
      <c r="D221" s="5" t="s">
        <v>11</v>
      </c>
      <c r="E221" s="1" t="s">
        <v>28</v>
      </c>
      <c r="F221" s="1" t="s">
        <v>28</v>
      </c>
    </row>
    <row r="222" spans="1:13" ht="15.75" customHeight="1" x14ac:dyDescent="0.25">
      <c r="A222" s="4" t="s">
        <v>41</v>
      </c>
      <c r="B222" s="11"/>
      <c r="C222" s="20"/>
      <c r="D222" s="5" t="s">
        <v>11</v>
      </c>
      <c r="E222" s="1" t="s">
        <v>28</v>
      </c>
      <c r="F222" s="1" t="s">
        <v>28</v>
      </c>
      <c r="G222" s="1" t="s">
        <v>28</v>
      </c>
      <c r="H222" s="1" t="s">
        <v>28</v>
      </c>
      <c r="I222" s="1" t="s">
        <v>28</v>
      </c>
    </row>
    <row r="223" spans="1:13" ht="15.75" customHeight="1" x14ac:dyDescent="0.25">
      <c r="A223" s="4" t="s">
        <v>42</v>
      </c>
      <c r="B223" s="11"/>
      <c r="C223" s="20"/>
      <c r="D223" s="5" t="s">
        <v>11</v>
      </c>
      <c r="E223" s="1" t="s">
        <v>28</v>
      </c>
      <c r="F223" s="1" t="s">
        <v>28</v>
      </c>
      <c r="G223" s="1" t="s">
        <v>28</v>
      </c>
    </row>
    <row r="224" spans="1:13" ht="15.75" customHeight="1" x14ac:dyDescent="0.25">
      <c r="A224" s="4" t="s">
        <v>43</v>
      </c>
      <c r="B224" s="11"/>
      <c r="C224" s="20"/>
      <c r="D224" s="5" t="s">
        <v>11</v>
      </c>
      <c r="E224" s="1" t="s">
        <v>27</v>
      </c>
    </row>
    <row r="225" spans="1:13" ht="15.75" customHeight="1" x14ac:dyDescent="0.25">
      <c r="A225" s="4" t="s">
        <v>44</v>
      </c>
      <c r="B225" s="11"/>
      <c r="C225" s="20"/>
      <c r="D225" s="5" t="s">
        <v>11</v>
      </c>
      <c r="E225" s="1" t="s">
        <v>27</v>
      </c>
    </row>
    <row r="226" spans="1:13" ht="15.75" customHeight="1" x14ac:dyDescent="0.25">
      <c r="A226" s="4" t="s">
        <v>45</v>
      </c>
      <c r="B226" s="11"/>
      <c r="C226" s="20"/>
      <c r="D226" s="5" t="s">
        <v>11</v>
      </c>
      <c r="E226" s="1" t="s">
        <v>27</v>
      </c>
    </row>
    <row r="227" spans="1:13" ht="15.75" customHeight="1" x14ac:dyDescent="0.25">
      <c r="A227" s="4" t="s">
        <v>46</v>
      </c>
      <c r="B227" s="11"/>
      <c r="C227" s="20"/>
      <c r="D227" s="5" t="s">
        <v>11</v>
      </c>
      <c r="E227" s="1" t="s">
        <v>28</v>
      </c>
      <c r="F227" s="1" t="s">
        <v>28</v>
      </c>
      <c r="G227" s="1" t="s">
        <v>28</v>
      </c>
      <c r="H227" s="1" t="s">
        <v>28</v>
      </c>
      <c r="I227" s="1" t="s">
        <v>28</v>
      </c>
      <c r="J227" s="1" t="s">
        <v>27</v>
      </c>
    </row>
    <row r="228" spans="1:13" ht="15.75" customHeight="1" thickBot="1" x14ac:dyDescent="0.3">
      <c r="A228" s="6" t="s">
        <v>47</v>
      </c>
      <c r="B228" s="12"/>
      <c r="C228" s="21"/>
      <c r="D228" s="7" t="s">
        <v>11</v>
      </c>
      <c r="E228" s="1" t="s">
        <v>28</v>
      </c>
      <c r="F228" s="1" t="s">
        <v>28</v>
      </c>
      <c r="G228" s="1" t="s">
        <v>28</v>
      </c>
      <c r="H228" s="1" t="s">
        <v>28</v>
      </c>
      <c r="I228" s="1" t="s">
        <v>27</v>
      </c>
      <c r="J228" s="1" t="s">
        <v>28</v>
      </c>
      <c r="K228" s="1" t="s">
        <v>28</v>
      </c>
      <c r="L228" s="1" t="s">
        <v>28</v>
      </c>
      <c r="M228" s="1" t="s">
        <v>27</v>
      </c>
    </row>
    <row r="229" spans="1:13" ht="15.75" customHeight="1" thickTop="1" thickBot="1" x14ac:dyDescent="0.3"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5.75" customHeight="1" thickTop="1" x14ac:dyDescent="0.25">
      <c r="A230" s="2" t="s">
        <v>30</v>
      </c>
      <c r="B230" s="10">
        <f>COUNTA(E230:Z247)</f>
        <v>53</v>
      </c>
      <c r="C230" s="19">
        <f>COUNTA(E246:Z247)</f>
        <v>17</v>
      </c>
      <c r="D230" s="3" t="s">
        <v>12</v>
      </c>
      <c r="E230" s="1" t="s">
        <v>26</v>
      </c>
      <c r="F230" s="1" t="s">
        <v>29</v>
      </c>
      <c r="G230" s="1" t="s">
        <v>27</v>
      </c>
      <c r="H230" s="1" t="s">
        <v>27</v>
      </c>
      <c r="I230" s="1" t="s">
        <v>27</v>
      </c>
    </row>
    <row r="231" spans="1:13" ht="15.75" customHeight="1" x14ac:dyDescent="0.25">
      <c r="A231" s="4" t="s">
        <v>31</v>
      </c>
      <c r="B231" s="11"/>
      <c r="C231" s="20"/>
      <c r="D231" s="5" t="s">
        <v>12</v>
      </c>
      <c r="E231" s="1" t="s">
        <v>27</v>
      </c>
      <c r="F231" s="1" t="s">
        <v>27</v>
      </c>
    </row>
    <row r="232" spans="1:13" ht="15.75" customHeight="1" x14ac:dyDescent="0.25">
      <c r="A232" s="4" t="s">
        <v>32</v>
      </c>
      <c r="B232" s="11"/>
      <c r="C232" s="20"/>
      <c r="D232" s="5" t="s">
        <v>12</v>
      </c>
      <c r="E232" s="1" t="s">
        <v>29</v>
      </c>
      <c r="F232" s="1" t="s">
        <v>27</v>
      </c>
      <c r="G232" s="1" t="s">
        <v>29</v>
      </c>
    </row>
    <row r="233" spans="1:13" ht="15.75" customHeight="1" x14ac:dyDescent="0.25">
      <c r="A233" s="4" t="s">
        <v>33</v>
      </c>
      <c r="B233" s="11"/>
      <c r="C233" s="20"/>
      <c r="D233" s="5" t="s">
        <v>12</v>
      </c>
      <c r="E233" s="1" t="s">
        <v>27</v>
      </c>
    </row>
    <row r="234" spans="1:13" ht="15.75" customHeight="1" x14ac:dyDescent="0.25">
      <c r="A234" s="4" t="s">
        <v>34</v>
      </c>
      <c r="B234" s="11"/>
      <c r="C234" s="20"/>
      <c r="D234" s="5" t="s">
        <v>12</v>
      </c>
      <c r="E234" s="1" t="s">
        <v>26</v>
      </c>
    </row>
    <row r="235" spans="1:13" ht="15.75" customHeight="1" x14ac:dyDescent="0.25">
      <c r="A235" s="4" t="s">
        <v>35</v>
      </c>
      <c r="B235" s="11"/>
      <c r="C235" s="20"/>
      <c r="D235" s="5" t="s">
        <v>12</v>
      </c>
      <c r="E235" s="1" t="s">
        <v>29</v>
      </c>
    </row>
    <row r="236" spans="1:13" ht="15.75" customHeight="1" x14ac:dyDescent="0.25">
      <c r="A236" s="4" t="s">
        <v>36</v>
      </c>
      <c r="B236" s="11"/>
      <c r="C236" s="20"/>
      <c r="D236" s="5" t="s">
        <v>12</v>
      </c>
      <c r="E236" s="1" t="s">
        <v>27</v>
      </c>
      <c r="F236" s="1" t="s">
        <v>27</v>
      </c>
      <c r="G236" s="1" t="s">
        <v>27</v>
      </c>
    </row>
    <row r="237" spans="1:13" ht="15.75" customHeight="1" x14ac:dyDescent="0.25">
      <c r="A237" s="4" t="s">
        <v>37</v>
      </c>
      <c r="B237" s="11"/>
      <c r="C237" s="20"/>
      <c r="D237" s="5" t="s">
        <v>12</v>
      </c>
      <c r="E237" s="1" t="s">
        <v>29</v>
      </c>
      <c r="F237" s="1" t="s">
        <v>29</v>
      </c>
    </row>
    <row r="238" spans="1:13" ht="15.75" customHeight="1" x14ac:dyDescent="0.25">
      <c r="A238" s="4" t="s">
        <v>38</v>
      </c>
      <c r="B238" s="11"/>
      <c r="C238" s="20"/>
      <c r="D238" s="5" t="s">
        <v>12</v>
      </c>
    </row>
    <row r="239" spans="1:13" ht="15.75" customHeight="1" x14ac:dyDescent="0.25">
      <c r="A239" s="4" t="s">
        <v>39</v>
      </c>
      <c r="B239" s="11"/>
      <c r="C239" s="20"/>
      <c r="D239" s="5" t="s">
        <v>12</v>
      </c>
      <c r="E239" s="1" t="s">
        <v>27</v>
      </c>
      <c r="F239" s="1" t="s">
        <v>29</v>
      </c>
      <c r="G239" s="1" t="s">
        <v>27</v>
      </c>
      <c r="H239" s="1" t="s">
        <v>27</v>
      </c>
      <c r="I239" s="1" t="s">
        <v>27</v>
      </c>
    </row>
    <row r="240" spans="1:13" ht="15.75" customHeight="1" x14ac:dyDescent="0.25">
      <c r="A240" s="4" t="s">
        <v>40</v>
      </c>
      <c r="B240" s="11"/>
      <c r="C240" s="20"/>
      <c r="D240" s="5" t="s">
        <v>12</v>
      </c>
      <c r="E240" s="1" t="s">
        <v>27</v>
      </c>
      <c r="F240" s="1" t="s">
        <v>27</v>
      </c>
    </row>
    <row r="241" spans="1:14" ht="15.75" customHeight="1" x14ac:dyDescent="0.25">
      <c r="A241" s="4" t="s">
        <v>41</v>
      </c>
      <c r="B241" s="11"/>
      <c r="C241" s="20"/>
      <c r="D241" s="5" t="s">
        <v>12</v>
      </c>
      <c r="E241" s="1" t="s">
        <v>27</v>
      </c>
      <c r="F241" s="1" t="s">
        <v>27</v>
      </c>
      <c r="G241" s="1" t="s">
        <v>28</v>
      </c>
      <c r="H241" s="1" t="s">
        <v>27</v>
      </c>
      <c r="I241" s="1" t="s">
        <v>27</v>
      </c>
    </row>
    <row r="242" spans="1:14" ht="15.75" customHeight="1" x14ac:dyDescent="0.25">
      <c r="A242" s="4" t="s">
        <v>42</v>
      </c>
      <c r="B242" s="11"/>
      <c r="C242" s="20"/>
      <c r="D242" s="5" t="s">
        <v>12</v>
      </c>
      <c r="E242" s="1" t="s">
        <v>27</v>
      </c>
      <c r="F242" s="1" t="s">
        <v>27</v>
      </c>
      <c r="G242" s="1" t="s">
        <v>27</v>
      </c>
    </row>
    <row r="243" spans="1:14" ht="15.75" customHeight="1" x14ac:dyDescent="0.25">
      <c r="A243" s="4" t="s">
        <v>43</v>
      </c>
      <c r="B243" s="11"/>
      <c r="C243" s="20"/>
      <c r="D243" s="5" t="s">
        <v>12</v>
      </c>
      <c r="E243" s="1" t="s">
        <v>29</v>
      </c>
    </row>
    <row r="244" spans="1:14" ht="15.75" customHeight="1" x14ac:dyDescent="0.25">
      <c r="A244" s="4" t="s">
        <v>44</v>
      </c>
      <c r="B244" s="11"/>
      <c r="C244" s="20"/>
      <c r="D244" s="5" t="s">
        <v>12</v>
      </c>
      <c r="E244" s="1" t="s">
        <v>29</v>
      </c>
    </row>
    <row r="245" spans="1:14" ht="15.75" customHeight="1" x14ac:dyDescent="0.25">
      <c r="A245" s="4" t="s">
        <v>45</v>
      </c>
      <c r="B245" s="11"/>
      <c r="C245" s="20"/>
      <c r="D245" s="5" t="s">
        <v>12</v>
      </c>
      <c r="E245" s="1" t="s">
        <v>27</v>
      </c>
    </row>
    <row r="246" spans="1:14" ht="15.75" customHeight="1" x14ac:dyDescent="0.25">
      <c r="A246" s="4" t="s">
        <v>46</v>
      </c>
      <c r="B246" s="11"/>
      <c r="C246" s="20"/>
      <c r="D246" s="5" t="s">
        <v>12</v>
      </c>
      <c r="E246" s="1" t="s">
        <v>27</v>
      </c>
      <c r="F246" s="1" t="s">
        <v>27</v>
      </c>
      <c r="G246" s="1" t="s">
        <v>27</v>
      </c>
      <c r="H246" s="1" t="s">
        <v>29</v>
      </c>
      <c r="I246" s="1" t="s">
        <v>27</v>
      </c>
      <c r="J246" s="1" t="s">
        <v>27</v>
      </c>
      <c r="K246" s="1" t="s">
        <v>27</v>
      </c>
    </row>
    <row r="247" spans="1:14" ht="15.75" customHeight="1" thickBot="1" x14ac:dyDescent="0.3">
      <c r="A247" s="6" t="s">
        <v>47</v>
      </c>
      <c r="B247" s="12"/>
      <c r="C247" s="21"/>
      <c r="D247" s="7" t="s">
        <v>12</v>
      </c>
      <c r="E247" s="1" t="s">
        <v>27</v>
      </c>
      <c r="F247" s="1" t="s">
        <v>27</v>
      </c>
      <c r="G247" s="1" t="s">
        <v>27</v>
      </c>
      <c r="H247" s="1" t="s">
        <v>27</v>
      </c>
      <c r="I247" s="1" t="s">
        <v>29</v>
      </c>
      <c r="J247" s="1" t="s">
        <v>27</v>
      </c>
      <c r="K247" s="1" t="s">
        <v>27</v>
      </c>
      <c r="L247" s="1" t="s">
        <v>27</v>
      </c>
      <c r="M247" s="1" t="s">
        <v>27</v>
      </c>
      <c r="N247" s="1" t="s">
        <v>27</v>
      </c>
    </row>
    <row r="248" spans="1:14" ht="15.75" customHeight="1" thickTop="1" thickBot="1" x14ac:dyDescent="0.3"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5.75" customHeight="1" thickTop="1" x14ac:dyDescent="0.25">
      <c r="A249" s="2" t="s">
        <v>30</v>
      </c>
      <c r="B249" s="10">
        <f>COUNTA(E249:Z266)</f>
        <v>57</v>
      </c>
      <c r="C249" s="19">
        <f>COUNTA(E265:Z266)</f>
        <v>18</v>
      </c>
      <c r="D249" s="3" t="s">
        <v>13</v>
      </c>
      <c r="E249" s="1" t="s">
        <v>29</v>
      </c>
      <c r="F249" s="1" t="s">
        <v>26</v>
      </c>
      <c r="G249" s="1" t="s">
        <v>27</v>
      </c>
      <c r="H249" s="1" t="s">
        <v>29</v>
      </c>
      <c r="I249" s="1" t="s">
        <v>27</v>
      </c>
    </row>
    <row r="250" spans="1:14" ht="15.75" customHeight="1" x14ac:dyDescent="0.25">
      <c r="A250" s="4" t="s">
        <v>31</v>
      </c>
      <c r="B250" s="11"/>
      <c r="C250" s="20"/>
      <c r="D250" s="5" t="s">
        <v>13</v>
      </c>
      <c r="E250" s="1" t="s">
        <v>29</v>
      </c>
      <c r="F250" s="1" t="s">
        <v>27</v>
      </c>
    </row>
    <row r="251" spans="1:14" ht="15.75" customHeight="1" x14ac:dyDescent="0.25">
      <c r="A251" s="4" t="s">
        <v>32</v>
      </c>
      <c r="B251" s="11"/>
      <c r="C251" s="20"/>
      <c r="D251" s="5" t="s">
        <v>13</v>
      </c>
      <c r="E251" s="1" t="s">
        <v>29</v>
      </c>
      <c r="F251" s="1" t="s">
        <v>29</v>
      </c>
      <c r="G251" s="1" t="s">
        <v>27</v>
      </c>
    </row>
    <row r="252" spans="1:14" ht="15.75" customHeight="1" x14ac:dyDescent="0.25">
      <c r="A252" s="4" t="s">
        <v>33</v>
      </c>
      <c r="B252" s="11"/>
      <c r="C252" s="20"/>
      <c r="D252" s="5" t="s">
        <v>13</v>
      </c>
      <c r="E252" s="1" t="s">
        <v>27</v>
      </c>
    </row>
    <row r="253" spans="1:14" ht="15.75" customHeight="1" x14ac:dyDescent="0.25">
      <c r="A253" s="4" t="s">
        <v>34</v>
      </c>
      <c r="B253" s="11"/>
      <c r="C253" s="20"/>
      <c r="D253" s="5" t="s">
        <v>13</v>
      </c>
      <c r="E253" s="1" t="s">
        <v>27</v>
      </c>
    </row>
    <row r="254" spans="1:14" ht="15.75" customHeight="1" x14ac:dyDescent="0.25">
      <c r="A254" s="4" t="s">
        <v>35</v>
      </c>
      <c r="B254" s="11"/>
      <c r="C254" s="20"/>
      <c r="D254" s="5" t="s">
        <v>13</v>
      </c>
      <c r="E254" s="1" t="s">
        <v>29</v>
      </c>
    </row>
    <row r="255" spans="1:14" ht="15.75" customHeight="1" x14ac:dyDescent="0.25">
      <c r="A255" s="4" t="s">
        <v>36</v>
      </c>
      <c r="B255" s="11"/>
      <c r="C255" s="20"/>
      <c r="D255" s="5" t="s">
        <v>13</v>
      </c>
      <c r="E255" s="1" t="s">
        <v>29</v>
      </c>
      <c r="F255" s="1" t="s">
        <v>27</v>
      </c>
      <c r="G255" s="1" t="s">
        <v>27</v>
      </c>
    </row>
    <row r="256" spans="1:14" ht="15.75" customHeight="1" x14ac:dyDescent="0.25">
      <c r="A256" s="4" t="s">
        <v>37</v>
      </c>
      <c r="B256" s="11"/>
      <c r="C256" s="20"/>
      <c r="D256" s="5" t="s">
        <v>13</v>
      </c>
      <c r="E256" s="1" t="s">
        <v>29</v>
      </c>
      <c r="F256" s="1" t="s">
        <v>29</v>
      </c>
    </row>
    <row r="257" spans="1:15" ht="15.75" customHeight="1" x14ac:dyDescent="0.25">
      <c r="A257" s="4" t="s">
        <v>38</v>
      </c>
      <c r="B257" s="11"/>
      <c r="C257" s="20"/>
      <c r="D257" s="5" t="s">
        <v>13</v>
      </c>
    </row>
    <row r="258" spans="1:15" ht="15.75" customHeight="1" x14ac:dyDescent="0.25">
      <c r="A258" s="4" t="s">
        <v>39</v>
      </c>
      <c r="B258" s="11"/>
      <c r="C258" s="20"/>
      <c r="D258" s="5" t="s">
        <v>13</v>
      </c>
      <c r="E258" s="1" t="s">
        <v>27</v>
      </c>
      <c r="F258" s="1" t="s">
        <v>27</v>
      </c>
      <c r="G258" s="1" t="s">
        <v>28</v>
      </c>
      <c r="H258" s="1" t="s">
        <v>27</v>
      </c>
      <c r="I258" s="1" t="s">
        <v>27</v>
      </c>
    </row>
    <row r="259" spans="1:15" ht="15.75" customHeight="1" x14ac:dyDescent="0.25">
      <c r="A259" s="4" t="s">
        <v>40</v>
      </c>
      <c r="B259" s="11"/>
      <c r="C259" s="20"/>
      <c r="D259" s="5" t="s">
        <v>13</v>
      </c>
      <c r="E259" s="1" t="s">
        <v>27</v>
      </c>
      <c r="F259" s="1" t="s">
        <v>27</v>
      </c>
    </row>
    <row r="260" spans="1:15" ht="15.75" customHeight="1" x14ac:dyDescent="0.25">
      <c r="A260" s="4" t="s">
        <v>41</v>
      </c>
      <c r="B260" s="11"/>
      <c r="C260" s="20"/>
      <c r="D260" s="5" t="s">
        <v>13</v>
      </c>
      <c r="E260" s="1" t="s">
        <v>27</v>
      </c>
      <c r="F260" s="1" t="s">
        <v>27</v>
      </c>
      <c r="G260" s="1" t="s">
        <v>28</v>
      </c>
      <c r="H260" s="1" t="s">
        <v>27</v>
      </c>
      <c r="I260" s="1" t="s">
        <v>27</v>
      </c>
    </row>
    <row r="261" spans="1:15" ht="15.75" customHeight="1" x14ac:dyDescent="0.25">
      <c r="A261" s="4" t="s">
        <v>42</v>
      </c>
      <c r="B261" s="11"/>
      <c r="C261" s="20"/>
      <c r="D261" s="5" t="s">
        <v>13</v>
      </c>
      <c r="E261" s="1" t="s">
        <v>28</v>
      </c>
      <c r="F261" s="1" t="s">
        <v>27</v>
      </c>
      <c r="G261" s="1" t="s">
        <v>29</v>
      </c>
      <c r="H261" s="1" t="s">
        <v>27</v>
      </c>
    </row>
    <row r="262" spans="1:15" ht="15.75" customHeight="1" x14ac:dyDescent="0.25">
      <c r="A262" s="4" t="s">
        <v>43</v>
      </c>
      <c r="B262" s="11"/>
      <c r="C262" s="20"/>
      <c r="D262" s="5" t="s">
        <v>13</v>
      </c>
      <c r="E262" s="1" t="s">
        <v>29</v>
      </c>
      <c r="F262" s="1" t="s">
        <v>29</v>
      </c>
    </row>
    <row r="263" spans="1:15" ht="15.75" customHeight="1" x14ac:dyDescent="0.25">
      <c r="A263" s="4" t="s">
        <v>44</v>
      </c>
      <c r="B263" s="11"/>
      <c r="C263" s="20"/>
      <c r="D263" s="5" t="s">
        <v>13</v>
      </c>
      <c r="E263" s="1" t="s">
        <v>29</v>
      </c>
      <c r="F263" s="1" t="s">
        <v>29</v>
      </c>
    </row>
    <row r="264" spans="1:15" ht="15.75" customHeight="1" x14ac:dyDescent="0.25">
      <c r="A264" s="4" t="s">
        <v>45</v>
      </c>
      <c r="B264" s="11"/>
      <c r="C264" s="20"/>
      <c r="D264" s="5" t="s">
        <v>13</v>
      </c>
      <c r="E264" s="1" t="s">
        <v>29</v>
      </c>
    </row>
    <row r="265" spans="1:15" ht="15.75" customHeight="1" x14ac:dyDescent="0.25">
      <c r="A265" s="4" t="s">
        <v>46</v>
      </c>
      <c r="B265" s="11"/>
      <c r="C265" s="20"/>
      <c r="D265" s="5" t="s">
        <v>13</v>
      </c>
      <c r="E265" s="1" t="s">
        <v>27</v>
      </c>
      <c r="F265" s="1" t="s">
        <v>28</v>
      </c>
      <c r="G265" s="1" t="s">
        <v>27</v>
      </c>
      <c r="H265" s="1" t="s">
        <v>29</v>
      </c>
      <c r="I265" s="1" t="s">
        <v>27</v>
      </c>
      <c r="J265" s="1" t="s">
        <v>27</v>
      </c>
      <c r="K265" s="1" t="s">
        <v>27</v>
      </c>
    </row>
    <row r="266" spans="1:15" ht="15.75" customHeight="1" thickBot="1" x14ac:dyDescent="0.3">
      <c r="A266" s="6" t="s">
        <v>47</v>
      </c>
      <c r="B266" s="12"/>
      <c r="C266" s="21"/>
      <c r="D266" s="7" t="s">
        <v>13</v>
      </c>
      <c r="E266" s="1" t="s">
        <v>27</v>
      </c>
      <c r="F266" s="1" t="s">
        <v>27</v>
      </c>
      <c r="G266" s="1" t="s">
        <v>27</v>
      </c>
      <c r="H266" s="1" t="s">
        <v>28</v>
      </c>
      <c r="I266" s="1" t="s">
        <v>29</v>
      </c>
      <c r="J266" s="1" t="s">
        <v>27</v>
      </c>
      <c r="K266" s="1" t="s">
        <v>27</v>
      </c>
      <c r="L266" s="1" t="s">
        <v>27</v>
      </c>
      <c r="M266" s="1" t="s">
        <v>29</v>
      </c>
      <c r="N266" s="1" t="s">
        <v>27</v>
      </c>
      <c r="O266" s="1" t="s">
        <v>27</v>
      </c>
    </row>
    <row r="267" spans="1:15" ht="15.75" customHeight="1" thickTop="1" thickBot="1" x14ac:dyDescent="0.3"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.75" customHeight="1" thickTop="1" x14ac:dyDescent="0.25">
      <c r="A268" s="2" t="s">
        <v>30</v>
      </c>
      <c r="B268" s="10">
        <f>COUNTA(E268:Z285)</f>
        <v>45</v>
      </c>
      <c r="C268" s="19">
        <f>COUNTA(E284:Z285)</f>
        <v>14</v>
      </c>
      <c r="D268" s="3" t="s">
        <v>14</v>
      </c>
      <c r="E268" s="1" t="s">
        <v>28</v>
      </c>
      <c r="F268" s="1" t="s">
        <v>27</v>
      </c>
      <c r="G268" s="1" t="s">
        <v>27</v>
      </c>
    </row>
    <row r="269" spans="1:15" ht="15.75" customHeight="1" x14ac:dyDescent="0.25">
      <c r="A269" s="4" t="s">
        <v>31</v>
      </c>
      <c r="B269" s="11"/>
      <c r="C269" s="20"/>
      <c r="D269" s="5" t="s">
        <v>14</v>
      </c>
      <c r="E269" s="1" t="s">
        <v>27</v>
      </c>
    </row>
    <row r="270" spans="1:15" ht="15.75" customHeight="1" x14ac:dyDescent="0.25">
      <c r="A270" s="4" t="s">
        <v>32</v>
      </c>
      <c r="B270" s="11"/>
      <c r="C270" s="20"/>
      <c r="D270" s="5" t="s">
        <v>14</v>
      </c>
      <c r="E270" s="1" t="s">
        <v>28</v>
      </c>
      <c r="F270" s="1" t="s">
        <v>28</v>
      </c>
    </row>
    <row r="271" spans="1:15" ht="15.75" customHeight="1" x14ac:dyDescent="0.25">
      <c r="A271" s="4" t="s">
        <v>33</v>
      </c>
      <c r="B271" s="11"/>
      <c r="C271" s="20"/>
      <c r="D271" s="5" t="s">
        <v>14</v>
      </c>
      <c r="E271" s="1" t="s">
        <v>28</v>
      </c>
    </row>
    <row r="272" spans="1:15" ht="15.75" customHeight="1" x14ac:dyDescent="0.25">
      <c r="A272" s="4" t="s">
        <v>34</v>
      </c>
      <c r="B272" s="11"/>
      <c r="C272" s="20"/>
      <c r="D272" s="5" t="s">
        <v>14</v>
      </c>
      <c r="E272" s="1" t="s">
        <v>28</v>
      </c>
    </row>
    <row r="273" spans="1:13" ht="15.75" customHeight="1" x14ac:dyDescent="0.25">
      <c r="A273" s="4" t="s">
        <v>35</v>
      </c>
      <c r="B273" s="11"/>
      <c r="C273" s="20"/>
      <c r="D273" s="5" t="s">
        <v>14</v>
      </c>
      <c r="E273" s="1" t="s">
        <v>27</v>
      </c>
    </row>
    <row r="274" spans="1:13" ht="15.75" customHeight="1" x14ac:dyDescent="0.25">
      <c r="A274" s="4" t="s">
        <v>36</v>
      </c>
      <c r="B274" s="11"/>
      <c r="C274" s="20"/>
      <c r="D274" s="5" t="s">
        <v>14</v>
      </c>
      <c r="E274" s="1" t="s">
        <v>28</v>
      </c>
      <c r="F274" s="1" t="s">
        <v>28</v>
      </c>
    </row>
    <row r="275" spans="1:13" ht="15.75" customHeight="1" x14ac:dyDescent="0.25">
      <c r="A275" s="4" t="s">
        <v>37</v>
      </c>
      <c r="B275" s="11"/>
      <c r="C275" s="20"/>
      <c r="D275" s="5" t="s">
        <v>14</v>
      </c>
    </row>
    <row r="276" spans="1:13" ht="15.75" customHeight="1" x14ac:dyDescent="0.25">
      <c r="A276" s="4" t="s">
        <v>38</v>
      </c>
      <c r="B276" s="11"/>
      <c r="C276" s="20"/>
      <c r="D276" s="5" t="s">
        <v>14</v>
      </c>
    </row>
    <row r="277" spans="1:13" ht="15.75" customHeight="1" x14ac:dyDescent="0.25">
      <c r="A277" s="4" t="s">
        <v>39</v>
      </c>
      <c r="B277" s="11"/>
      <c r="C277" s="20"/>
      <c r="D277" s="5" t="s">
        <v>14</v>
      </c>
      <c r="E277" s="1" t="s">
        <v>28</v>
      </c>
      <c r="F277" s="1" t="s">
        <v>28</v>
      </c>
      <c r="G277" s="1" t="s">
        <v>28</v>
      </c>
      <c r="H277" s="1" t="s">
        <v>28</v>
      </c>
      <c r="I277" s="1" t="s">
        <v>28</v>
      </c>
    </row>
    <row r="278" spans="1:13" ht="15.75" customHeight="1" x14ac:dyDescent="0.25">
      <c r="A278" s="4" t="s">
        <v>40</v>
      </c>
      <c r="B278" s="11"/>
      <c r="C278" s="20"/>
      <c r="D278" s="5" t="s">
        <v>14</v>
      </c>
      <c r="E278" s="1" t="s">
        <v>28</v>
      </c>
      <c r="F278" s="1" t="s">
        <v>28</v>
      </c>
    </row>
    <row r="279" spans="1:13" ht="15.75" customHeight="1" x14ac:dyDescent="0.25">
      <c r="A279" s="4" t="s">
        <v>41</v>
      </c>
      <c r="B279" s="11"/>
      <c r="C279" s="20"/>
      <c r="D279" s="5" t="s">
        <v>14</v>
      </c>
      <c r="E279" s="1" t="s">
        <v>28</v>
      </c>
      <c r="F279" s="1" t="s">
        <v>28</v>
      </c>
      <c r="G279" s="1" t="s">
        <v>28</v>
      </c>
      <c r="H279" s="1" t="s">
        <v>28</v>
      </c>
      <c r="I279" s="1" t="s">
        <v>28</v>
      </c>
    </row>
    <row r="280" spans="1:13" ht="15.75" customHeight="1" x14ac:dyDescent="0.25">
      <c r="A280" s="4" t="s">
        <v>42</v>
      </c>
      <c r="B280" s="11"/>
      <c r="C280" s="20"/>
      <c r="D280" s="5" t="s">
        <v>14</v>
      </c>
      <c r="E280" s="1" t="s">
        <v>28</v>
      </c>
      <c r="F280" s="1" t="s">
        <v>28</v>
      </c>
      <c r="G280" s="1" t="s">
        <v>28</v>
      </c>
    </row>
    <row r="281" spans="1:13" ht="15.75" customHeight="1" x14ac:dyDescent="0.25">
      <c r="A281" s="4" t="s">
        <v>43</v>
      </c>
      <c r="B281" s="11"/>
      <c r="C281" s="20"/>
      <c r="D281" s="5" t="s">
        <v>14</v>
      </c>
      <c r="E281" s="1" t="s">
        <v>27</v>
      </c>
      <c r="F281" s="1" t="s">
        <v>28</v>
      </c>
    </row>
    <row r="282" spans="1:13" ht="15.75" customHeight="1" x14ac:dyDescent="0.25">
      <c r="A282" s="4" t="s">
        <v>44</v>
      </c>
      <c r="B282" s="11"/>
      <c r="C282" s="20"/>
      <c r="D282" s="5" t="s">
        <v>14</v>
      </c>
      <c r="E282" s="1" t="s">
        <v>27</v>
      </c>
      <c r="F282" s="1" t="s">
        <v>28</v>
      </c>
    </row>
    <row r="283" spans="1:13" ht="15.75" customHeight="1" x14ac:dyDescent="0.25">
      <c r="A283" s="4" t="s">
        <v>45</v>
      </c>
      <c r="B283" s="11"/>
      <c r="C283" s="20"/>
      <c r="D283" s="5" t="s">
        <v>14</v>
      </c>
      <c r="E283" s="1" t="s">
        <v>27</v>
      </c>
    </row>
    <row r="284" spans="1:13" ht="15.75" customHeight="1" x14ac:dyDescent="0.25">
      <c r="A284" s="4" t="s">
        <v>46</v>
      </c>
      <c r="B284" s="11"/>
      <c r="C284" s="20"/>
      <c r="D284" s="5" t="s">
        <v>14</v>
      </c>
      <c r="E284" s="1" t="s">
        <v>28</v>
      </c>
      <c r="F284" s="1" t="s">
        <v>28</v>
      </c>
      <c r="G284" s="1" t="s">
        <v>29</v>
      </c>
      <c r="H284" s="1" t="s">
        <v>28</v>
      </c>
      <c r="I284" s="1" t="s">
        <v>28</v>
      </c>
    </row>
    <row r="285" spans="1:13" ht="15.75" customHeight="1" thickBot="1" x14ac:dyDescent="0.3">
      <c r="A285" s="6" t="s">
        <v>47</v>
      </c>
      <c r="B285" s="12"/>
      <c r="C285" s="21"/>
      <c r="D285" s="7" t="s">
        <v>14</v>
      </c>
      <c r="E285" s="1" t="s">
        <v>28</v>
      </c>
      <c r="F285" s="1" t="s">
        <v>28</v>
      </c>
      <c r="G285" s="1" t="s">
        <v>28</v>
      </c>
      <c r="H285" s="1" t="s">
        <v>28</v>
      </c>
      <c r="I285" s="1" t="s">
        <v>29</v>
      </c>
      <c r="J285" s="1" t="s">
        <v>26</v>
      </c>
      <c r="K285" s="1" t="s">
        <v>27</v>
      </c>
      <c r="L285" s="1" t="s">
        <v>28</v>
      </c>
      <c r="M285" s="1" t="s">
        <v>28</v>
      </c>
    </row>
    <row r="286" spans="1:13" ht="15.75" customHeight="1" thickTop="1" thickBot="1" x14ac:dyDescent="0.3"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5.75" customHeight="1" thickTop="1" x14ac:dyDescent="0.25">
      <c r="A287" s="2" t="s">
        <v>30</v>
      </c>
      <c r="B287" s="10">
        <f>COUNTA(E287:Z304)</f>
        <v>50</v>
      </c>
      <c r="C287" s="19">
        <f>COUNTA(E303:Z304)</f>
        <v>16</v>
      </c>
      <c r="D287" s="3" t="s">
        <v>15</v>
      </c>
      <c r="E287" s="1" t="s">
        <v>29</v>
      </c>
      <c r="F287" s="1" t="s">
        <v>29</v>
      </c>
      <c r="G287" s="1" t="s">
        <v>29</v>
      </c>
      <c r="H287" s="1" t="s">
        <v>29</v>
      </c>
    </row>
    <row r="288" spans="1:13" ht="15.75" customHeight="1" x14ac:dyDescent="0.25">
      <c r="A288" s="4" t="s">
        <v>31</v>
      </c>
      <c r="B288" s="11"/>
      <c r="C288" s="20"/>
      <c r="D288" s="5" t="s">
        <v>15</v>
      </c>
      <c r="E288" s="1" t="s">
        <v>29</v>
      </c>
      <c r="F288" s="1" t="s">
        <v>29</v>
      </c>
    </row>
    <row r="289" spans="1:14" ht="15.75" customHeight="1" x14ac:dyDescent="0.25">
      <c r="A289" s="4" t="s">
        <v>32</v>
      </c>
      <c r="B289" s="11"/>
      <c r="C289" s="20"/>
      <c r="D289" s="5" t="s">
        <v>15</v>
      </c>
      <c r="E289" s="1" t="s">
        <v>29</v>
      </c>
      <c r="F289" s="1" t="s">
        <v>26</v>
      </c>
    </row>
    <row r="290" spans="1:14" ht="15.75" customHeight="1" x14ac:dyDescent="0.25">
      <c r="A290" s="4" t="s">
        <v>33</v>
      </c>
      <c r="B290" s="11"/>
      <c r="C290" s="20"/>
      <c r="D290" s="5" t="s">
        <v>15</v>
      </c>
      <c r="E290" s="1" t="s">
        <v>29</v>
      </c>
    </row>
    <row r="291" spans="1:14" ht="15.75" customHeight="1" x14ac:dyDescent="0.25">
      <c r="A291" s="4" t="s">
        <v>34</v>
      </c>
      <c r="B291" s="11"/>
      <c r="C291" s="20"/>
      <c r="D291" s="5" t="s">
        <v>15</v>
      </c>
    </row>
    <row r="292" spans="1:14" ht="15.75" customHeight="1" x14ac:dyDescent="0.25">
      <c r="A292" s="4" t="s">
        <v>35</v>
      </c>
      <c r="B292" s="11"/>
      <c r="C292" s="20"/>
      <c r="D292" s="5" t="s">
        <v>15</v>
      </c>
    </row>
    <row r="293" spans="1:14" ht="15.75" customHeight="1" x14ac:dyDescent="0.25">
      <c r="A293" s="4" t="s">
        <v>36</v>
      </c>
      <c r="B293" s="11"/>
      <c r="C293" s="20"/>
      <c r="D293" s="5" t="s">
        <v>15</v>
      </c>
      <c r="E293" s="1" t="s">
        <v>29</v>
      </c>
      <c r="F293" s="1" t="s">
        <v>26</v>
      </c>
    </row>
    <row r="294" spans="1:14" ht="15.75" customHeight="1" x14ac:dyDescent="0.25">
      <c r="A294" s="4" t="s">
        <v>37</v>
      </c>
      <c r="B294" s="11"/>
      <c r="C294" s="20"/>
      <c r="D294" s="5" t="s">
        <v>15</v>
      </c>
      <c r="E294" s="1" t="s">
        <v>29</v>
      </c>
      <c r="F294" s="1" t="s">
        <v>29</v>
      </c>
    </row>
    <row r="295" spans="1:14" ht="15.75" customHeight="1" x14ac:dyDescent="0.25">
      <c r="A295" s="4" t="s">
        <v>38</v>
      </c>
      <c r="B295" s="11"/>
      <c r="C295" s="20"/>
      <c r="D295" s="5" t="s">
        <v>15</v>
      </c>
    </row>
    <row r="296" spans="1:14" ht="15.75" customHeight="1" x14ac:dyDescent="0.25">
      <c r="A296" s="4" t="s">
        <v>39</v>
      </c>
      <c r="B296" s="11"/>
      <c r="C296" s="20"/>
      <c r="D296" s="5" t="s">
        <v>15</v>
      </c>
      <c r="E296" s="1" t="s">
        <v>26</v>
      </c>
      <c r="F296" s="1" t="s">
        <v>26</v>
      </c>
      <c r="G296" s="1" t="s">
        <v>29</v>
      </c>
      <c r="H296" s="1" t="s">
        <v>29</v>
      </c>
      <c r="I296" s="1" t="s">
        <v>29</v>
      </c>
    </row>
    <row r="297" spans="1:14" ht="15.75" customHeight="1" x14ac:dyDescent="0.25">
      <c r="A297" s="4" t="s">
        <v>40</v>
      </c>
      <c r="B297" s="11"/>
      <c r="C297" s="20"/>
      <c r="D297" s="5" t="s">
        <v>15</v>
      </c>
      <c r="E297" s="1" t="s">
        <v>29</v>
      </c>
      <c r="F297" s="1" t="s">
        <v>29</v>
      </c>
    </row>
    <row r="298" spans="1:14" ht="15.75" customHeight="1" x14ac:dyDescent="0.25">
      <c r="A298" s="4" t="s">
        <v>41</v>
      </c>
      <c r="B298" s="11"/>
      <c r="C298" s="20"/>
      <c r="D298" s="5" t="s">
        <v>15</v>
      </c>
      <c r="E298" s="1" t="s">
        <v>26</v>
      </c>
      <c r="F298" s="1" t="s">
        <v>26</v>
      </c>
      <c r="G298" s="1" t="s">
        <v>27</v>
      </c>
      <c r="H298" s="1" t="s">
        <v>29</v>
      </c>
      <c r="I298" s="1" t="s">
        <v>29</v>
      </c>
    </row>
    <row r="299" spans="1:14" ht="15.75" customHeight="1" x14ac:dyDescent="0.25">
      <c r="A299" s="4" t="s">
        <v>42</v>
      </c>
      <c r="B299" s="11"/>
      <c r="C299" s="20"/>
      <c r="D299" s="5" t="s">
        <v>15</v>
      </c>
      <c r="E299" s="1" t="s">
        <v>29</v>
      </c>
      <c r="F299" s="1" t="s">
        <v>29</v>
      </c>
      <c r="G299" s="1" t="s">
        <v>26</v>
      </c>
      <c r="H299" s="1" t="s">
        <v>29</v>
      </c>
    </row>
    <row r="300" spans="1:14" ht="15.75" customHeight="1" x14ac:dyDescent="0.25">
      <c r="A300" s="4" t="s">
        <v>43</v>
      </c>
      <c r="B300" s="11"/>
      <c r="C300" s="20"/>
      <c r="D300" s="5" t="s">
        <v>15</v>
      </c>
      <c r="E300" s="1" t="s">
        <v>29</v>
      </c>
      <c r="F300" s="1" t="s">
        <v>26</v>
      </c>
    </row>
    <row r="301" spans="1:14" ht="15.75" customHeight="1" x14ac:dyDescent="0.25">
      <c r="A301" s="4" t="s">
        <v>44</v>
      </c>
      <c r="B301" s="11"/>
      <c r="C301" s="20"/>
      <c r="D301" s="5" t="s">
        <v>15</v>
      </c>
      <c r="E301" s="1" t="s">
        <v>29</v>
      </c>
      <c r="F301" s="1" t="s">
        <v>26</v>
      </c>
    </row>
    <row r="302" spans="1:14" ht="15.75" customHeight="1" x14ac:dyDescent="0.25">
      <c r="A302" s="4" t="s">
        <v>45</v>
      </c>
      <c r="B302" s="11"/>
      <c r="C302" s="20"/>
      <c r="D302" s="5" t="s">
        <v>15</v>
      </c>
      <c r="E302" s="1" t="s">
        <v>29</v>
      </c>
    </row>
    <row r="303" spans="1:14" ht="15.75" customHeight="1" x14ac:dyDescent="0.25">
      <c r="A303" s="4" t="s">
        <v>46</v>
      </c>
      <c r="B303" s="11"/>
      <c r="C303" s="20"/>
      <c r="D303" s="5" t="s">
        <v>15</v>
      </c>
      <c r="E303" s="1" t="s">
        <v>27</v>
      </c>
      <c r="F303" s="1" t="s">
        <v>27</v>
      </c>
      <c r="G303" s="1" t="s">
        <v>29</v>
      </c>
      <c r="H303" s="1" t="s">
        <v>29</v>
      </c>
      <c r="I303" s="1" t="s">
        <v>26</v>
      </c>
      <c r="J303" s="1" t="s">
        <v>29</v>
      </c>
    </row>
    <row r="304" spans="1:14" ht="15.75" customHeight="1" thickBot="1" x14ac:dyDescent="0.3">
      <c r="A304" s="6" t="s">
        <v>47</v>
      </c>
      <c r="B304" s="12"/>
      <c r="C304" s="21"/>
      <c r="D304" s="7" t="s">
        <v>15</v>
      </c>
      <c r="E304" s="1" t="s">
        <v>26</v>
      </c>
      <c r="F304" s="1" t="s">
        <v>26</v>
      </c>
      <c r="G304" s="1" t="s">
        <v>29</v>
      </c>
      <c r="H304" s="1" t="s">
        <v>29</v>
      </c>
      <c r="I304" s="1" t="s">
        <v>29</v>
      </c>
      <c r="J304" s="1" t="s">
        <v>29</v>
      </c>
      <c r="K304" s="1" t="s">
        <v>29</v>
      </c>
      <c r="L304" s="1" t="s">
        <v>29</v>
      </c>
      <c r="M304" s="1" t="s">
        <v>29</v>
      </c>
      <c r="N304" s="1" t="s">
        <v>29</v>
      </c>
    </row>
    <row r="305" spans="1:14" ht="15.75" customHeight="1" thickTop="1" thickBot="1" x14ac:dyDescent="0.3"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5.75" customHeight="1" thickTop="1" x14ac:dyDescent="0.25">
      <c r="A306" s="2" t="s">
        <v>30</v>
      </c>
      <c r="B306" s="10">
        <f>COUNTA(E306:Z323)</f>
        <v>53</v>
      </c>
      <c r="C306" s="19">
        <f>COUNTA(E322:Z323)</f>
        <v>17</v>
      </c>
      <c r="D306" s="3" t="s">
        <v>16</v>
      </c>
      <c r="E306" s="1" t="s">
        <v>29</v>
      </c>
      <c r="F306" s="1" t="s">
        <v>26</v>
      </c>
      <c r="G306" s="1" t="s">
        <v>29</v>
      </c>
      <c r="H306" s="1" t="s">
        <v>29</v>
      </c>
      <c r="I306" s="1" t="s">
        <v>29</v>
      </c>
    </row>
    <row r="307" spans="1:14" ht="15.75" customHeight="1" x14ac:dyDescent="0.25">
      <c r="A307" s="4" t="s">
        <v>31</v>
      </c>
      <c r="B307" s="11"/>
      <c r="C307" s="20"/>
      <c r="D307" s="5" t="s">
        <v>16</v>
      </c>
      <c r="E307" s="1" t="s">
        <v>29</v>
      </c>
      <c r="F307" s="1" t="s">
        <v>29</v>
      </c>
    </row>
    <row r="308" spans="1:14" ht="15.75" customHeight="1" x14ac:dyDescent="0.25">
      <c r="A308" s="4" t="s">
        <v>32</v>
      </c>
      <c r="B308" s="11"/>
      <c r="C308" s="20"/>
      <c r="D308" s="5" t="s">
        <v>16</v>
      </c>
      <c r="E308" s="1" t="s">
        <v>29</v>
      </c>
      <c r="F308" s="1" t="s">
        <v>29</v>
      </c>
      <c r="G308" s="1" t="s">
        <v>29</v>
      </c>
    </row>
    <row r="309" spans="1:14" ht="15.75" customHeight="1" x14ac:dyDescent="0.25">
      <c r="A309" s="4" t="s">
        <v>33</v>
      </c>
      <c r="B309" s="11"/>
      <c r="C309" s="20"/>
      <c r="D309" s="5" t="s">
        <v>16</v>
      </c>
      <c r="E309" s="1" t="s">
        <v>26</v>
      </c>
    </row>
    <row r="310" spans="1:14" ht="15.75" customHeight="1" x14ac:dyDescent="0.25">
      <c r="A310" s="4" t="s">
        <v>34</v>
      </c>
      <c r="B310" s="11"/>
      <c r="C310" s="20"/>
      <c r="D310" s="5" t="s">
        <v>16</v>
      </c>
      <c r="E310" s="1" t="s">
        <v>27</v>
      </c>
    </row>
    <row r="311" spans="1:14" ht="15.75" customHeight="1" x14ac:dyDescent="0.25">
      <c r="A311" s="4" t="s">
        <v>35</v>
      </c>
      <c r="B311" s="11"/>
      <c r="C311" s="20"/>
      <c r="D311" s="5" t="s">
        <v>16</v>
      </c>
      <c r="E311" s="1" t="s">
        <v>29</v>
      </c>
    </row>
    <row r="312" spans="1:14" ht="15.75" customHeight="1" x14ac:dyDescent="0.25">
      <c r="A312" s="4" t="s">
        <v>36</v>
      </c>
      <c r="B312" s="11"/>
      <c r="C312" s="20"/>
      <c r="D312" s="5" t="s">
        <v>16</v>
      </c>
      <c r="E312" s="1" t="s">
        <v>29</v>
      </c>
      <c r="F312" s="1" t="s">
        <v>29</v>
      </c>
      <c r="G312" s="1" t="s">
        <v>29</v>
      </c>
    </row>
    <row r="313" spans="1:14" ht="15.75" customHeight="1" x14ac:dyDescent="0.25">
      <c r="A313" s="4" t="s">
        <v>37</v>
      </c>
      <c r="B313" s="11"/>
      <c r="C313" s="20"/>
      <c r="D313" s="5" t="s">
        <v>16</v>
      </c>
      <c r="E313" s="1" t="s">
        <v>29</v>
      </c>
      <c r="F313" s="1" t="s">
        <v>29</v>
      </c>
    </row>
    <row r="314" spans="1:14" ht="15.75" customHeight="1" x14ac:dyDescent="0.25">
      <c r="A314" s="4" t="s">
        <v>38</v>
      </c>
      <c r="B314" s="11"/>
      <c r="C314" s="20"/>
      <c r="D314" s="5" t="s">
        <v>16</v>
      </c>
    </row>
    <row r="315" spans="1:14" ht="15.75" customHeight="1" x14ac:dyDescent="0.25">
      <c r="A315" s="4" t="s">
        <v>39</v>
      </c>
      <c r="B315" s="11"/>
      <c r="C315" s="20"/>
      <c r="D315" s="5" t="s">
        <v>16</v>
      </c>
      <c r="E315" s="1" t="s">
        <v>27</v>
      </c>
      <c r="F315" s="1" t="s">
        <v>27</v>
      </c>
      <c r="G315" s="1" t="s">
        <v>28</v>
      </c>
      <c r="H315" s="1" t="s">
        <v>27</v>
      </c>
      <c r="I315" s="1" t="s">
        <v>27</v>
      </c>
    </row>
    <row r="316" spans="1:14" ht="15.75" customHeight="1" x14ac:dyDescent="0.25">
      <c r="A316" s="4" t="s">
        <v>40</v>
      </c>
      <c r="B316" s="11"/>
      <c r="C316" s="20"/>
      <c r="D316" s="5" t="s">
        <v>16</v>
      </c>
      <c r="E316" s="1" t="s">
        <v>27</v>
      </c>
      <c r="F316" s="1" t="s">
        <v>27</v>
      </c>
    </row>
    <row r="317" spans="1:14" ht="15.75" customHeight="1" x14ac:dyDescent="0.25">
      <c r="A317" s="4" t="s">
        <v>41</v>
      </c>
      <c r="B317" s="11"/>
      <c r="C317" s="20"/>
      <c r="D317" s="5" t="s">
        <v>16</v>
      </c>
      <c r="E317" s="1" t="s">
        <v>27</v>
      </c>
      <c r="F317" s="1" t="s">
        <v>27</v>
      </c>
      <c r="G317" s="1" t="s">
        <v>28</v>
      </c>
      <c r="H317" s="1" t="s">
        <v>27</v>
      </c>
      <c r="I317" s="1" t="s">
        <v>27</v>
      </c>
    </row>
    <row r="318" spans="1:14" ht="15.75" customHeight="1" x14ac:dyDescent="0.25">
      <c r="A318" s="4" t="s">
        <v>42</v>
      </c>
      <c r="B318" s="11"/>
      <c r="C318" s="20"/>
      <c r="D318" s="5" t="s">
        <v>16</v>
      </c>
      <c r="E318" s="1" t="s">
        <v>28</v>
      </c>
      <c r="F318" s="1" t="s">
        <v>27</v>
      </c>
      <c r="G318" s="1" t="s">
        <v>27</v>
      </c>
    </row>
    <row r="319" spans="1:14" ht="15.75" customHeight="1" x14ac:dyDescent="0.25">
      <c r="A319" s="4" t="s">
        <v>43</v>
      </c>
      <c r="B319" s="11"/>
      <c r="C319" s="20"/>
      <c r="D319" s="5" t="s">
        <v>16</v>
      </c>
      <c r="E319" s="1" t="s">
        <v>29</v>
      </c>
    </row>
    <row r="320" spans="1:14" ht="15.75" customHeight="1" x14ac:dyDescent="0.25">
      <c r="A320" s="4" t="s">
        <v>44</v>
      </c>
      <c r="B320" s="11"/>
      <c r="C320" s="20"/>
      <c r="D320" s="5" t="s">
        <v>16</v>
      </c>
      <c r="E320" s="1" t="s">
        <v>29</v>
      </c>
    </row>
    <row r="321" spans="1:14" ht="15.75" customHeight="1" x14ac:dyDescent="0.25">
      <c r="A321" s="4" t="s">
        <v>45</v>
      </c>
      <c r="B321" s="11"/>
      <c r="C321" s="20"/>
      <c r="D321" s="5" t="s">
        <v>16</v>
      </c>
      <c r="E321" s="1" t="s">
        <v>29</v>
      </c>
    </row>
    <row r="322" spans="1:14" ht="15.75" customHeight="1" x14ac:dyDescent="0.25">
      <c r="A322" s="4" t="s">
        <v>46</v>
      </c>
      <c r="B322" s="11"/>
      <c r="C322" s="20"/>
      <c r="D322" s="5" t="s">
        <v>16</v>
      </c>
      <c r="E322" s="1" t="s">
        <v>27</v>
      </c>
      <c r="F322" s="1" t="s">
        <v>28</v>
      </c>
      <c r="G322" s="1" t="s">
        <v>26</v>
      </c>
      <c r="H322" s="1" t="s">
        <v>29</v>
      </c>
      <c r="I322" s="1" t="s">
        <v>27</v>
      </c>
      <c r="J322" s="1" t="s">
        <v>27</v>
      </c>
      <c r="K322" s="1" t="s">
        <v>29</v>
      </c>
    </row>
    <row r="323" spans="1:14" ht="15.75" customHeight="1" thickBot="1" x14ac:dyDescent="0.3">
      <c r="A323" s="6" t="s">
        <v>47</v>
      </c>
      <c r="B323" s="12"/>
      <c r="C323" s="21"/>
      <c r="D323" s="7" t="s">
        <v>16</v>
      </c>
      <c r="E323" s="1" t="s">
        <v>27</v>
      </c>
      <c r="F323" s="1" t="s">
        <v>27</v>
      </c>
      <c r="G323" s="1" t="s">
        <v>27</v>
      </c>
      <c r="H323" s="1" t="s">
        <v>27</v>
      </c>
      <c r="I323" s="1" t="s">
        <v>29</v>
      </c>
      <c r="J323" s="1" t="s">
        <v>29</v>
      </c>
      <c r="K323" s="1" t="s">
        <v>29</v>
      </c>
      <c r="L323" s="1" t="s">
        <v>27</v>
      </c>
      <c r="M323" s="1" t="s">
        <v>27</v>
      </c>
      <c r="N323" s="1" t="s">
        <v>29</v>
      </c>
    </row>
    <row r="324" spans="1:14" ht="15.75" customHeight="1" thickTop="1" thickBot="1" x14ac:dyDescent="0.3"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5.75" customHeight="1" thickTop="1" x14ac:dyDescent="0.25">
      <c r="A325" s="2" t="s">
        <v>30</v>
      </c>
      <c r="B325" s="10">
        <f>COUNTA(E325:Z342)</f>
        <v>53</v>
      </c>
      <c r="C325" s="19">
        <f>COUNTA(E341:Z342)</f>
        <v>17</v>
      </c>
      <c r="D325" s="3" t="s">
        <v>17</v>
      </c>
      <c r="E325" s="1" t="s">
        <v>26</v>
      </c>
      <c r="F325" s="1" t="s">
        <v>29</v>
      </c>
      <c r="G325" s="1" t="s">
        <v>26</v>
      </c>
      <c r="H325" s="1" t="s">
        <v>26</v>
      </c>
      <c r="I325" s="1" t="s">
        <v>26</v>
      </c>
    </row>
    <row r="326" spans="1:14" ht="15.75" customHeight="1" x14ac:dyDescent="0.25">
      <c r="A326" s="4" t="s">
        <v>31</v>
      </c>
      <c r="B326" s="11"/>
      <c r="C326" s="20"/>
      <c r="D326" s="5" t="s">
        <v>17</v>
      </c>
      <c r="E326" s="1" t="s">
        <v>26</v>
      </c>
      <c r="F326" s="1" t="s">
        <v>26</v>
      </c>
    </row>
    <row r="327" spans="1:14" ht="15.75" customHeight="1" x14ac:dyDescent="0.25">
      <c r="A327" s="4" t="s">
        <v>32</v>
      </c>
      <c r="B327" s="11"/>
      <c r="C327" s="20"/>
      <c r="D327" s="5" t="s">
        <v>17</v>
      </c>
      <c r="E327" s="1" t="s">
        <v>26</v>
      </c>
      <c r="F327" s="1" t="s">
        <v>26</v>
      </c>
      <c r="G327" s="1" t="s">
        <v>26</v>
      </c>
    </row>
    <row r="328" spans="1:14" ht="15.75" customHeight="1" x14ac:dyDescent="0.25">
      <c r="A328" s="4" t="s">
        <v>33</v>
      </c>
      <c r="B328" s="11"/>
      <c r="C328" s="20"/>
      <c r="D328" s="5" t="s">
        <v>17</v>
      </c>
      <c r="E328" s="1" t="s">
        <v>26</v>
      </c>
    </row>
    <row r="329" spans="1:14" ht="15.75" customHeight="1" x14ac:dyDescent="0.25">
      <c r="A329" s="4" t="s">
        <v>34</v>
      </c>
      <c r="B329" s="11"/>
      <c r="C329" s="20"/>
      <c r="D329" s="5" t="s">
        <v>17</v>
      </c>
      <c r="E329" s="1" t="s">
        <v>26</v>
      </c>
    </row>
    <row r="330" spans="1:14" ht="15.75" customHeight="1" x14ac:dyDescent="0.25">
      <c r="A330" s="4" t="s">
        <v>35</v>
      </c>
      <c r="B330" s="11"/>
      <c r="C330" s="20"/>
      <c r="D330" s="5" t="s">
        <v>17</v>
      </c>
      <c r="E330" s="1" t="s">
        <v>26</v>
      </c>
    </row>
    <row r="331" spans="1:14" ht="15.75" customHeight="1" x14ac:dyDescent="0.25">
      <c r="A331" s="4" t="s">
        <v>36</v>
      </c>
      <c r="B331" s="11"/>
      <c r="C331" s="20"/>
      <c r="D331" s="5" t="s">
        <v>17</v>
      </c>
      <c r="E331" s="1" t="s">
        <v>26</v>
      </c>
      <c r="F331" s="1" t="s">
        <v>29</v>
      </c>
      <c r="G331" s="1" t="s">
        <v>26</v>
      </c>
    </row>
    <row r="332" spans="1:14" ht="15.75" customHeight="1" x14ac:dyDescent="0.25">
      <c r="A332" s="4" t="s">
        <v>37</v>
      </c>
      <c r="B332" s="11"/>
      <c r="C332" s="20"/>
      <c r="D332" s="5" t="s">
        <v>17</v>
      </c>
      <c r="E332" s="1" t="s">
        <v>29</v>
      </c>
      <c r="F332" s="1" t="s">
        <v>26</v>
      </c>
    </row>
    <row r="333" spans="1:14" ht="15.75" customHeight="1" x14ac:dyDescent="0.25">
      <c r="A333" s="4" t="s">
        <v>38</v>
      </c>
      <c r="B333" s="11"/>
      <c r="C333" s="20"/>
      <c r="D333" s="5" t="s">
        <v>17</v>
      </c>
    </row>
    <row r="334" spans="1:14" ht="15.75" customHeight="1" x14ac:dyDescent="0.25">
      <c r="A334" s="4" t="s">
        <v>39</v>
      </c>
      <c r="B334" s="11"/>
      <c r="C334" s="20"/>
      <c r="D334" s="5" t="s">
        <v>17</v>
      </c>
      <c r="E334" s="1" t="s">
        <v>26</v>
      </c>
      <c r="F334" s="1" t="s">
        <v>29</v>
      </c>
      <c r="G334" s="1" t="s">
        <v>29</v>
      </c>
      <c r="H334" s="1" t="s">
        <v>29</v>
      </c>
      <c r="I334" s="1" t="s">
        <v>26</v>
      </c>
    </row>
    <row r="335" spans="1:14" ht="15.75" customHeight="1" x14ac:dyDescent="0.25">
      <c r="A335" s="4" t="s">
        <v>40</v>
      </c>
      <c r="B335" s="11"/>
      <c r="C335" s="20"/>
      <c r="D335" s="5" t="s">
        <v>17</v>
      </c>
      <c r="E335" s="1" t="s">
        <v>29</v>
      </c>
      <c r="F335" s="1" t="s">
        <v>26</v>
      </c>
    </row>
    <row r="336" spans="1:14" ht="15.75" customHeight="1" x14ac:dyDescent="0.25">
      <c r="A336" s="4" t="s">
        <v>41</v>
      </c>
      <c r="B336" s="11"/>
      <c r="C336" s="20"/>
      <c r="D336" s="5" t="s">
        <v>17</v>
      </c>
      <c r="E336" s="1" t="s">
        <v>26</v>
      </c>
      <c r="F336" s="1" t="s">
        <v>29</v>
      </c>
      <c r="G336" s="1" t="s">
        <v>29</v>
      </c>
      <c r="H336" s="1" t="s">
        <v>29</v>
      </c>
      <c r="I336" s="1" t="s">
        <v>26</v>
      </c>
    </row>
    <row r="337" spans="1:14" ht="15.75" customHeight="1" x14ac:dyDescent="0.25">
      <c r="A337" s="4" t="s">
        <v>42</v>
      </c>
      <c r="B337" s="11"/>
      <c r="C337" s="20"/>
      <c r="D337" s="5" t="s">
        <v>17</v>
      </c>
      <c r="E337" s="1" t="s">
        <v>29</v>
      </c>
      <c r="F337" s="1" t="s">
        <v>29</v>
      </c>
      <c r="G337" s="1" t="s">
        <v>26</v>
      </c>
    </row>
    <row r="338" spans="1:14" ht="15.75" customHeight="1" x14ac:dyDescent="0.25">
      <c r="A338" s="4" t="s">
        <v>43</v>
      </c>
      <c r="B338" s="11"/>
      <c r="C338" s="20"/>
      <c r="D338" s="5" t="s">
        <v>17</v>
      </c>
      <c r="E338" s="1" t="s">
        <v>26</v>
      </c>
    </row>
    <row r="339" spans="1:14" ht="15.75" customHeight="1" x14ac:dyDescent="0.25">
      <c r="A339" s="4" t="s">
        <v>44</v>
      </c>
      <c r="B339" s="11"/>
      <c r="C339" s="20"/>
      <c r="D339" s="5" t="s">
        <v>17</v>
      </c>
      <c r="E339" s="1" t="s">
        <v>26</v>
      </c>
    </row>
    <row r="340" spans="1:14" ht="15.75" customHeight="1" x14ac:dyDescent="0.25">
      <c r="A340" s="4" t="s">
        <v>45</v>
      </c>
      <c r="B340" s="11"/>
      <c r="C340" s="20"/>
      <c r="D340" s="5" t="s">
        <v>17</v>
      </c>
      <c r="E340" s="1" t="s">
        <v>26</v>
      </c>
    </row>
    <row r="341" spans="1:14" ht="15.75" customHeight="1" x14ac:dyDescent="0.25">
      <c r="A341" s="4" t="s">
        <v>46</v>
      </c>
      <c r="B341" s="11"/>
      <c r="C341" s="20"/>
      <c r="D341" s="5" t="s">
        <v>17</v>
      </c>
      <c r="E341" s="1" t="s">
        <v>26</v>
      </c>
      <c r="F341" s="1" t="s">
        <v>29</v>
      </c>
      <c r="G341" s="1" t="s">
        <v>26</v>
      </c>
      <c r="H341" s="1" t="s">
        <v>29</v>
      </c>
      <c r="I341" s="1" t="s">
        <v>26</v>
      </c>
      <c r="J341" s="1" t="s">
        <v>26</v>
      </c>
      <c r="K341" s="1" t="s">
        <v>29</v>
      </c>
    </row>
    <row r="342" spans="1:14" ht="15.75" customHeight="1" thickBot="1" x14ac:dyDescent="0.3">
      <c r="A342" s="6" t="s">
        <v>47</v>
      </c>
      <c r="B342" s="12"/>
      <c r="C342" s="21"/>
      <c r="D342" s="7" t="s">
        <v>17</v>
      </c>
      <c r="E342" s="1" t="s">
        <v>29</v>
      </c>
      <c r="F342" s="1" t="s">
        <v>29</v>
      </c>
      <c r="G342" s="1" t="s">
        <v>29</v>
      </c>
      <c r="H342" s="1" t="s">
        <v>29</v>
      </c>
      <c r="I342" s="1" t="s">
        <v>26</v>
      </c>
      <c r="J342" s="1" t="s">
        <v>26</v>
      </c>
      <c r="K342" s="1" t="s">
        <v>26</v>
      </c>
      <c r="L342" s="1" t="s">
        <v>26</v>
      </c>
      <c r="M342" s="1" t="s">
        <v>26</v>
      </c>
      <c r="N342" s="1" t="s">
        <v>26</v>
      </c>
    </row>
    <row r="343" spans="1:14" ht="15.75" customHeight="1" thickTop="1" thickBot="1" x14ac:dyDescent="0.3"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5.75" customHeight="1" thickTop="1" x14ac:dyDescent="0.25">
      <c r="A344" s="2" t="s">
        <v>30</v>
      </c>
      <c r="B344" s="10">
        <f>COUNTA(E344:Z361)</f>
        <v>57</v>
      </c>
      <c r="C344" s="19">
        <f>COUNTA(E360:Z361)</f>
        <v>18</v>
      </c>
      <c r="D344" s="3" t="s">
        <v>18</v>
      </c>
      <c r="E344" s="1" t="s">
        <v>26</v>
      </c>
      <c r="F344" s="1" t="s">
        <v>29</v>
      </c>
      <c r="G344" s="1" t="s">
        <v>26</v>
      </c>
      <c r="H344" s="1" t="s">
        <v>26</v>
      </c>
      <c r="I344" s="1" t="s">
        <v>29</v>
      </c>
    </row>
    <row r="345" spans="1:14" ht="15.75" customHeight="1" x14ac:dyDescent="0.25">
      <c r="A345" s="4" t="s">
        <v>31</v>
      </c>
      <c r="B345" s="11"/>
      <c r="C345" s="20"/>
      <c r="D345" s="5" t="s">
        <v>18</v>
      </c>
      <c r="E345" s="1" t="s">
        <v>29</v>
      </c>
      <c r="F345" s="1" t="s">
        <v>29</v>
      </c>
    </row>
    <row r="346" spans="1:14" ht="15.75" customHeight="1" x14ac:dyDescent="0.25">
      <c r="A346" s="4" t="s">
        <v>32</v>
      </c>
      <c r="B346" s="11"/>
      <c r="C346" s="20"/>
      <c r="D346" s="5" t="s">
        <v>18</v>
      </c>
      <c r="E346" s="1" t="s">
        <v>26</v>
      </c>
      <c r="F346" s="1" t="s">
        <v>29</v>
      </c>
      <c r="G346" s="1" t="s">
        <v>29</v>
      </c>
    </row>
    <row r="347" spans="1:14" ht="15.75" customHeight="1" x14ac:dyDescent="0.25">
      <c r="A347" s="4" t="s">
        <v>33</v>
      </c>
      <c r="B347" s="11"/>
      <c r="C347" s="20"/>
      <c r="D347" s="5" t="s">
        <v>18</v>
      </c>
      <c r="E347" s="1" t="s">
        <v>29</v>
      </c>
    </row>
    <row r="348" spans="1:14" ht="15.75" customHeight="1" x14ac:dyDescent="0.25">
      <c r="A348" s="4" t="s">
        <v>34</v>
      </c>
      <c r="B348" s="11"/>
      <c r="C348" s="20"/>
      <c r="D348" s="5" t="s">
        <v>18</v>
      </c>
      <c r="E348" s="1" t="s">
        <v>26</v>
      </c>
    </row>
    <row r="349" spans="1:14" ht="15.75" customHeight="1" x14ac:dyDescent="0.25">
      <c r="A349" s="4" t="s">
        <v>35</v>
      </c>
      <c r="B349" s="11"/>
      <c r="C349" s="20"/>
      <c r="D349" s="5" t="s">
        <v>18</v>
      </c>
      <c r="E349" s="1" t="s">
        <v>26</v>
      </c>
    </row>
    <row r="350" spans="1:14" ht="15.75" customHeight="1" x14ac:dyDescent="0.25">
      <c r="A350" s="4" t="s">
        <v>36</v>
      </c>
      <c r="B350" s="11"/>
      <c r="C350" s="20"/>
      <c r="D350" s="5" t="s">
        <v>18</v>
      </c>
      <c r="E350" s="1" t="s">
        <v>26</v>
      </c>
      <c r="F350" s="1" t="s">
        <v>29</v>
      </c>
      <c r="G350" s="1" t="s">
        <v>29</v>
      </c>
    </row>
    <row r="351" spans="1:14" ht="15.75" customHeight="1" x14ac:dyDescent="0.25">
      <c r="A351" s="4" t="s">
        <v>37</v>
      </c>
      <c r="B351" s="11"/>
      <c r="C351" s="20"/>
      <c r="D351" s="5" t="s">
        <v>18</v>
      </c>
      <c r="E351" s="1" t="s">
        <v>29</v>
      </c>
      <c r="F351" s="1" t="s">
        <v>29</v>
      </c>
    </row>
    <row r="352" spans="1:14" ht="15.75" customHeight="1" x14ac:dyDescent="0.25">
      <c r="A352" s="4" t="s">
        <v>38</v>
      </c>
      <c r="B352" s="11"/>
      <c r="C352" s="20"/>
      <c r="D352" s="5" t="s">
        <v>18</v>
      </c>
    </row>
    <row r="353" spans="1:15" ht="15.75" customHeight="1" x14ac:dyDescent="0.25">
      <c r="A353" s="4" t="s">
        <v>39</v>
      </c>
      <c r="B353" s="11"/>
      <c r="C353" s="20"/>
      <c r="D353" s="5" t="s">
        <v>18</v>
      </c>
      <c r="E353" s="1" t="s">
        <v>27</v>
      </c>
      <c r="F353" s="1" t="s">
        <v>27</v>
      </c>
      <c r="G353" s="1" t="s">
        <v>28</v>
      </c>
      <c r="H353" s="1" t="s">
        <v>27</v>
      </c>
      <c r="I353" s="1" t="s">
        <v>27</v>
      </c>
    </row>
    <row r="354" spans="1:15" ht="15.75" customHeight="1" x14ac:dyDescent="0.25">
      <c r="A354" s="4" t="s">
        <v>40</v>
      </c>
      <c r="B354" s="11"/>
      <c r="C354" s="20"/>
      <c r="D354" s="5" t="s">
        <v>18</v>
      </c>
      <c r="E354" s="1" t="s">
        <v>27</v>
      </c>
      <c r="F354" s="1" t="s">
        <v>27</v>
      </c>
    </row>
    <row r="355" spans="1:15" ht="15.75" customHeight="1" x14ac:dyDescent="0.25">
      <c r="A355" s="4" t="s">
        <v>41</v>
      </c>
      <c r="B355" s="11"/>
      <c r="C355" s="20"/>
      <c r="D355" s="5" t="s">
        <v>18</v>
      </c>
      <c r="E355" s="1" t="s">
        <v>27</v>
      </c>
      <c r="F355" s="1" t="s">
        <v>27</v>
      </c>
      <c r="G355" s="1" t="s">
        <v>28</v>
      </c>
      <c r="H355" s="1" t="s">
        <v>27</v>
      </c>
      <c r="I355" s="1" t="s">
        <v>27</v>
      </c>
    </row>
    <row r="356" spans="1:15" ht="15.75" customHeight="1" x14ac:dyDescent="0.25">
      <c r="A356" s="4" t="s">
        <v>42</v>
      </c>
      <c r="B356" s="11"/>
      <c r="C356" s="20"/>
      <c r="D356" s="5" t="s">
        <v>18</v>
      </c>
      <c r="E356" s="1" t="s">
        <v>27</v>
      </c>
      <c r="F356" s="1" t="s">
        <v>27</v>
      </c>
      <c r="G356" s="1" t="s">
        <v>26</v>
      </c>
      <c r="H356" s="1" t="s">
        <v>27</v>
      </c>
    </row>
    <row r="357" spans="1:15" ht="15.75" customHeight="1" x14ac:dyDescent="0.25">
      <c r="A357" s="4" t="s">
        <v>43</v>
      </c>
      <c r="B357" s="11"/>
      <c r="C357" s="20"/>
      <c r="D357" s="5" t="s">
        <v>18</v>
      </c>
      <c r="E357" s="1" t="s">
        <v>26</v>
      </c>
      <c r="F357" s="1" t="s">
        <v>26</v>
      </c>
    </row>
    <row r="358" spans="1:15" ht="15.75" customHeight="1" x14ac:dyDescent="0.25">
      <c r="A358" s="4" t="s">
        <v>44</v>
      </c>
      <c r="B358" s="11"/>
      <c r="C358" s="20"/>
      <c r="D358" s="5" t="s">
        <v>18</v>
      </c>
      <c r="E358" s="1" t="s">
        <v>26</v>
      </c>
      <c r="F358" s="1" t="s">
        <v>26</v>
      </c>
    </row>
    <row r="359" spans="1:15" ht="15.75" customHeight="1" x14ac:dyDescent="0.25">
      <c r="A359" s="4" t="s">
        <v>45</v>
      </c>
      <c r="B359" s="11"/>
      <c r="C359" s="20"/>
      <c r="D359" s="5" t="s">
        <v>18</v>
      </c>
      <c r="E359" s="1" t="s">
        <v>26</v>
      </c>
    </row>
    <row r="360" spans="1:15" ht="15.75" customHeight="1" x14ac:dyDescent="0.25">
      <c r="A360" s="4" t="s">
        <v>46</v>
      </c>
      <c r="B360" s="11"/>
      <c r="C360" s="20"/>
      <c r="D360" s="5" t="s">
        <v>18</v>
      </c>
      <c r="E360" s="1" t="s">
        <v>26</v>
      </c>
      <c r="F360" s="1" t="s">
        <v>27</v>
      </c>
      <c r="G360" s="1" t="s">
        <v>26</v>
      </c>
      <c r="H360" s="1" t="s">
        <v>29</v>
      </c>
      <c r="I360" s="1" t="s">
        <v>27</v>
      </c>
      <c r="J360" s="1" t="s">
        <v>27</v>
      </c>
      <c r="K360" s="1" t="s">
        <v>29</v>
      </c>
    </row>
    <row r="361" spans="1:15" ht="15.75" customHeight="1" thickBot="1" x14ac:dyDescent="0.3">
      <c r="A361" s="6" t="s">
        <v>47</v>
      </c>
      <c r="B361" s="12"/>
      <c r="C361" s="21"/>
      <c r="D361" s="7" t="s">
        <v>18</v>
      </c>
      <c r="E361" s="1" t="s">
        <v>27</v>
      </c>
      <c r="F361" s="1" t="s">
        <v>27</v>
      </c>
      <c r="G361" s="1" t="s">
        <v>26</v>
      </c>
      <c r="H361" s="1" t="s">
        <v>27</v>
      </c>
      <c r="I361" s="1" t="s">
        <v>26</v>
      </c>
      <c r="J361" s="1" t="s">
        <v>26</v>
      </c>
      <c r="K361" s="1" t="s">
        <v>29</v>
      </c>
      <c r="L361" s="1" t="s">
        <v>27</v>
      </c>
      <c r="M361" s="1" t="s">
        <v>29</v>
      </c>
      <c r="N361" s="1" t="s">
        <v>27</v>
      </c>
      <c r="O361" s="1" t="s">
        <v>29</v>
      </c>
    </row>
    <row r="362" spans="1:15" ht="15.75" customHeight="1" thickTop="1" thickBot="1" x14ac:dyDescent="0.3"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.75" customHeight="1" thickTop="1" x14ac:dyDescent="0.25">
      <c r="A363" s="2" t="s">
        <v>30</v>
      </c>
      <c r="B363" s="10">
        <f>COUNTA(E363:Z380)</f>
        <v>48</v>
      </c>
      <c r="C363" s="19">
        <f>COUNTA(E379:Z380)</f>
        <v>15</v>
      </c>
      <c r="D363" s="3" t="s">
        <v>19</v>
      </c>
      <c r="E363" s="1" t="s">
        <v>27</v>
      </c>
      <c r="F363" s="1" t="s">
        <v>29</v>
      </c>
      <c r="G363" s="1" t="s">
        <v>27</v>
      </c>
      <c r="H363" s="1" t="s">
        <v>29</v>
      </c>
    </row>
    <row r="364" spans="1:15" ht="15.75" customHeight="1" x14ac:dyDescent="0.25">
      <c r="A364" s="4" t="s">
        <v>31</v>
      </c>
      <c r="B364" s="11"/>
      <c r="C364" s="20"/>
      <c r="D364" s="5" t="s">
        <v>19</v>
      </c>
      <c r="E364" s="1" t="s">
        <v>29</v>
      </c>
    </row>
    <row r="365" spans="1:15" ht="15.75" customHeight="1" x14ac:dyDescent="0.25">
      <c r="A365" s="4" t="s">
        <v>32</v>
      </c>
      <c r="B365" s="11"/>
      <c r="C365" s="20"/>
      <c r="D365" s="5" t="s">
        <v>19</v>
      </c>
      <c r="E365" s="1" t="s">
        <v>27</v>
      </c>
    </row>
    <row r="366" spans="1:15" ht="15.75" customHeight="1" x14ac:dyDescent="0.25">
      <c r="A366" s="4" t="s">
        <v>33</v>
      </c>
      <c r="B366" s="11"/>
      <c r="C366" s="20"/>
      <c r="D366" s="5" t="s">
        <v>19</v>
      </c>
      <c r="E366" s="1" t="s">
        <v>29</v>
      </c>
    </row>
    <row r="367" spans="1:15" ht="15.75" customHeight="1" x14ac:dyDescent="0.25">
      <c r="A367" s="4" t="s">
        <v>34</v>
      </c>
      <c r="B367" s="11"/>
      <c r="C367" s="20"/>
      <c r="D367" s="5" t="s">
        <v>19</v>
      </c>
      <c r="E367" s="1" t="s">
        <v>27</v>
      </c>
    </row>
    <row r="368" spans="1:15" ht="15.75" customHeight="1" x14ac:dyDescent="0.25">
      <c r="A368" s="4" t="s">
        <v>35</v>
      </c>
      <c r="B368" s="11"/>
      <c r="C368" s="20"/>
      <c r="D368" s="5" t="s">
        <v>19</v>
      </c>
      <c r="E368" s="1" t="s">
        <v>29</v>
      </c>
    </row>
    <row r="369" spans="1:13" ht="15.75" customHeight="1" x14ac:dyDescent="0.25">
      <c r="A369" s="4" t="s">
        <v>36</v>
      </c>
      <c r="B369" s="11"/>
      <c r="C369" s="20"/>
      <c r="D369" s="5" t="s">
        <v>19</v>
      </c>
      <c r="E369" s="1" t="s">
        <v>26</v>
      </c>
      <c r="F369" s="1" t="s">
        <v>27</v>
      </c>
    </row>
    <row r="370" spans="1:13" ht="15.75" customHeight="1" x14ac:dyDescent="0.25">
      <c r="A370" s="4" t="s">
        <v>37</v>
      </c>
      <c r="B370" s="11"/>
      <c r="C370" s="20"/>
      <c r="D370" s="5" t="s">
        <v>19</v>
      </c>
      <c r="E370" s="1" t="s">
        <v>29</v>
      </c>
    </row>
    <row r="371" spans="1:13" ht="15.75" customHeight="1" x14ac:dyDescent="0.25">
      <c r="A371" s="4" t="s">
        <v>38</v>
      </c>
      <c r="B371" s="11"/>
      <c r="C371" s="20"/>
      <c r="D371" s="5" t="s">
        <v>19</v>
      </c>
    </row>
    <row r="372" spans="1:13" ht="15.75" customHeight="1" x14ac:dyDescent="0.25">
      <c r="A372" s="4" t="s">
        <v>39</v>
      </c>
      <c r="B372" s="11"/>
      <c r="C372" s="20"/>
      <c r="D372" s="5" t="s">
        <v>19</v>
      </c>
      <c r="E372" s="1" t="s">
        <v>27</v>
      </c>
      <c r="F372" s="1" t="s">
        <v>27</v>
      </c>
      <c r="G372" s="1" t="s">
        <v>28</v>
      </c>
      <c r="H372" s="1" t="s">
        <v>27</v>
      </c>
      <c r="I372" s="1" t="s">
        <v>27</v>
      </c>
    </row>
    <row r="373" spans="1:13" ht="15.75" customHeight="1" x14ac:dyDescent="0.25">
      <c r="A373" s="4" t="s">
        <v>40</v>
      </c>
      <c r="B373" s="11"/>
      <c r="C373" s="20"/>
      <c r="D373" s="5" t="s">
        <v>19</v>
      </c>
      <c r="E373" s="1" t="s">
        <v>27</v>
      </c>
      <c r="F373" s="1" t="s">
        <v>27</v>
      </c>
    </row>
    <row r="374" spans="1:13" ht="15.75" customHeight="1" x14ac:dyDescent="0.25">
      <c r="A374" s="4" t="s">
        <v>41</v>
      </c>
      <c r="B374" s="11"/>
      <c r="C374" s="20"/>
      <c r="D374" s="5" t="s">
        <v>19</v>
      </c>
      <c r="E374" s="1" t="s">
        <v>27</v>
      </c>
      <c r="F374" s="1" t="s">
        <v>27</v>
      </c>
      <c r="G374" s="1" t="s">
        <v>28</v>
      </c>
      <c r="H374" s="1" t="s">
        <v>27</v>
      </c>
      <c r="I374" s="1" t="s">
        <v>27</v>
      </c>
    </row>
    <row r="375" spans="1:13" ht="15.75" customHeight="1" x14ac:dyDescent="0.25">
      <c r="A375" s="4" t="s">
        <v>42</v>
      </c>
      <c r="B375" s="11"/>
      <c r="C375" s="20"/>
      <c r="D375" s="5" t="s">
        <v>19</v>
      </c>
      <c r="E375" s="1" t="s">
        <v>28</v>
      </c>
      <c r="F375" s="1" t="s">
        <v>27</v>
      </c>
      <c r="G375" s="1" t="s">
        <v>29</v>
      </c>
      <c r="H375" s="1" t="s">
        <v>27</v>
      </c>
    </row>
    <row r="376" spans="1:13" ht="15.75" customHeight="1" x14ac:dyDescent="0.25">
      <c r="A376" s="4" t="s">
        <v>43</v>
      </c>
      <c r="B376" s="11"/>
      <c r="C376" s="20"/>
      <c r="D376" s="5" t="s">
        <v>19</v>
      </c>
      <c r="E376" s="1" t="s">
        <v>29</v>
      </c>
      <c r="F376" s="1" t="s">
        <v>29</v>
      </c>
    </row>
    <row r="377" spans="1:13" ht="15.75" customHeight="1" x14ac:dyDescent="0.25">
      <c r="A377" s="4" t="s">
        <v>44</v>
      </c>
      <c r="B377" s="11"/>
      <c r="C377" s="20"/>
      <c r="D377" s="5" t="s">
        <v>19</v>
      </c>
      <c r="E377" s="1" t="s">
        <v>29</v>
      </c>
      <c r="F377" s="1" t="s">
        <v>29</v>
      </c>
    </row>
    <row r="378" spans="1:13" ht="15.75" customHeight="1" x14ac:dyDescent="0.25">
      <c r="A378" s="4" t="s">
        <v>45</v>
      </c>
      <c r="B378" s="11"/>
      <c r="C378" s="20"/>
      <c r="D378" s="5" t="s">
        <v>19</v>
      </c>
      <c r="E378" s="1" t="s">
        <v>29</v>
      </c>
    </row>
    <row r="379" spans="1:13" ht="15.75" customHeight="1" x14ac:dyDescent="0.25">
      <c r="A379" s="4" t="s">
        <v>46</v>
      </c>
      <c r="B379" s="11"/>
      <c r="C379" s="20"/>
      <c r="D379" s="5" t="s">
        <v>19</v>
      </c>
      <c r="E379" s="1" t="s">
        <v>27</v>
      </c>
      <c r="F379" s="1" t="s">
        <v>28</v>
      </c>
      <c r="G379" s="1" t="s">
        <v>27</v>
      </c>
      <c r="H379" s="1" t="s">
        <v>29</v>
      </c>
      <c r="I379" s="1" t="s">
        <v>27</v>
      </c>
      <c r="J379" s="1" t="s">
        <v>27</v>
      </c>
    </row>
    <row r="380" spans="1:13" ht="15.75" customHeight="1" thickBot="1" x14ac:dyDescent="0.3">
      <c r="A380" s="6" t="s">
        <v>47</v>
      </c>
      <c r="B380" s="12"/>
      <c r="C380" s="21"/>
      <c r="D380" s="7" t="s">
        <v>19</v>
      </c>
      <c r="E380" s="1" t="s">
        <v>27</v>
      </c>
      <c r="F380" s="1" t="s">
        <v>27</v>
      </c>
      <c r="G380" s="1" t="s">
        <v>27</v>
      </c>
      <c r="H380" s="1" t="s">
        <v>28</v>
      </c>
      <c r="I380" s="1" t="s">
        <v>26</v>
      </c>
      <c r="J380" s="1" t="s">
        <v>27</v>
      </c>
      <c r="K380" s="1" t="s">
        <v>27</v>
      </c>
      <c r="L380" s="1" t="s">
        <v>27</v>
      </c>
      <c r="M380" s="1" t="s">
        <v>27</v>
      </c>
    </row>
    <row r="381" spans="1:13" ht="15.75" customHeight="1" thickTop="1" thickBot="1" x14ac:dyDescent="0.3"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5.75" customHeight="1" thickTop="1" x14ac:dyDescent="0.25">
      <c r="A382" s="2" t="s">
        <v>30</v>
      </c>
      <c r="B382" s="10">
        <f>COUNTA(E382:Z399)</f>
        <v>55</v>
      </c>
      <c r="C382" s="19">
        <f>COUNTA(E398:Z399)</f>
        <v>18</v>
      </c>
      <c r="D382" s="3" t="s">
        <v>20</v>
      </c>
      <c r="E382" s="1" t="s">
        <v>27</v>
      </c>
      <c r="F382" s="1" t="s">
        <v>29</v>
      </c>
      <c r="G382" s="1" t="s">
        <v>27</v>
      </c>
      <c r="H382" s="1" t="s">
        <v>29</v>
      </c>
      <c r="I382" s="1" t="s">
        <v>27</v>
      </c>
    </row>
    <row r="383" spans="1:13" ht="15.75" customHeight="1" x14ac:dyDescent="0.25">
      <c r="A383" s="4" t="s">
        <v>31</v>
      </c>
      <c r="B383" s="11"/>
      <c r="C383" s="20"/>
      <c r="D383" s="5" t="s">
        <v>20</v>
      </c>
      <c r="E383" s="1" t="s">
        <v>27</v>
      </c>
      <c r="F383" s="1" t="s">
        <v>27</v>
      </c>
    </row>
    <row r="384" spans="1:13" ht="15.75" customHeight="1" x14ac:dyDescent="0.25">
      <c r="A384" s="4" t="s">
        <v>32</v>
      </c>
      <c r="B384" s="11"/>
      <c r="C384" s="20"/>
      <c r="D384" s="5" t="s">
        <v>20</v>
      </c>
      <c r="E384" s="1" t="s">
        <v>27</v>
      </c>
      <c r="F384" s="1" t="s">
        <v>27</v>
      </c>
    </row>
    <row r="385" spans="1:15" ht="15.75" customHeight="1" x14ac:dyDescent="0.25">
      <c r="A385" s="4" t="s">
        <v>33</v>
      </c>
      <c r="B385" s="11"/>
      <c r="C385" s="20"/>
      <c r="D385" s="5" t="s">
        <v>20</v>
      </c>
      <c r="E385" s="1" t="s">
        <v>27</v>
      </c>
    </row>
    <row r="386" spans="1:15" ht="15.75" customHeight="1" x14ac:dyDescent="0.25">
      <c r="A386" s="4" t="s">
        <v>34</v>
      </c>
      <c r="B386" s="11"/>
      <c r="C386" s="20"/>
      <c r="D386" s="5" t="s">
        <v>20</v>
      </c>
      <c r="E386" s="1" t="s">
        <v>27</v>
      </c>
    </row>
    <row r="387" spans="1:15" ht="15.75" customHeight="1" x14ac:dyDescent="0.25">
      <c r="A387" s="4" t="s">
        <v>35</v>
      </c>
      <c r="B387" s="11"/>
      <c r="C387" s="20"/>
      <c r="D387" s="5" t="s">
        <v>20</v>
      </c>
      <c r="E387" s="1" t="s">
        <v>29</v>
      </c>
    </row>
    <row r="388" spans="1:15" ht="15.75" customHeight="1" x14ac:dyDescent="0.25">
      <c r="A388" s="4" t="s">
        <v>36</v>
      </c>
      <c r="B388" s="11"/>
      <c r="C388" s="20"/>
      <c r="D388" s="5" t="s">
        <v>20</v>
      </c>
      <c r="E388" s="1" t="s">
        <v>27</v>
      </c>
      <c r="F388" s="1" t="s">
        <v>27</v>
      </c>
      <c r="G388" s="1" t="s">
        <v>27</v>
      </c>
    </row>
    <row r="389" spans="1:15" ht="15.75" customHeight="1" x14ac:dyDescent="0.25">
      <c r="A389" s="4" t="s">
        <v>37</v>
      </c>
      <c r="B389" s="11"/>
      <c r="C389" s="20"/>
      <c r="D389" s="5" t="s">
        <v>20</v>
      </c>
      <c r="E389" s="1" t="s">
        <v>29</v>
      </c>
      <c r="F389" s="1" t="s">
        <v>27</v>
      </c>
    </row>
    <row r="390" spans="1:15" ht="15.75" customHeight="1" x14ac:dyDescent="0.25">
      <c r="A390" s="4" t="s">
        <v>38</v>
      </c>
      <c r="B390" s="11"/>
      <c r="C390" s="20"/>
      <c r="D390" s="5" t="s">
        <v>20</v>
      </c>
    </row>
    <row r="391" spans="1:15" ht="15.75" customHeight="1" x14ac:dyDescent="0.25">
      <c r="A391" s="4" t="s">
        <v>39</v>
      </c>
      <c r="B391" s="11"/>
      <c r="C391" s="20"/>
      <c r="D391" s="5" t="s">
        <v>20</v>
      </c>
      <c r="E391" s="1" t="s">
        <v>27</v>
      </c>
      <c r="F391" s="1" t="s">
        <v>27</v>
      </c>
      <c r="G391" s="1" t="s">
        <v>27</v>
      </c>
      <c r="H391" s="1" t="s">
        <v>27</v>
      </c>
      <c r="I391" s="1" t="s">
        <v>27</v>
      </c>
    </row>
    <row r="392" spans="1:15" ht="15.75" customHeight="1" x14ac:dyDescent="0.25">
      <c r="A392" s="4" t="s">
        <v>40</v>
      </c>
      <c r="B392" s="11"/>
      <c r="C392" s="20"/>
      <c r="D392" s="5" t="s">
        <v>20</v>
      </c>
      <c r="E392" s="1" t="s">
        <v>27</v>
      </c>
      <c r="F392" s="1" t="s">
        <v>27</v>
      </c>
    </row>
    <row r="393" spans="1:15" ht="15.75" customHeight="1" x14ac:dyDescent="0.25">
      <c r="A393" s="4" t="s">
        <v>41</v>
      </c>
      <c r="B393" s="11"/>
      <c r="C393" s="20"/>
      <c r="D393" s="5" t="s">
        <v>20</v>
      </c>
      <c r="E393" s="1" t="s">
        <v>27</v>
      </c>
      <c r="F393" s="1" t="s">
        <v>27</v>
      </c>
      <c r="G393" s="1" t="s">
        <v>27</v>
      </c>
      <c r="H393" s="1" t="s">
        <v>27</v>
      </c>
      <c r="I393" s="1" t="s">
        <v>27</v>
      </c>
    </row>
    <row r="394" spans="1:15" ht="15.75" customHeight="1" x14ac:dyDescent="0.25">
      <c r="A394" s="4" t="s">
        <v>42</v>
      </c>
      <c r="B394" s="11"/>
      <c r="C394" s="20"/>
      <c r="D394" s="5" t="s">
        <v>20</v>
      </c>
      <c r="E394" s="1" t="s">
        <v>27</v>
      </c>
      <c r="F394" s="1" t="s">
        <v>27</v>
      </c>
      <c r="G394" s="1" t="s">
        <v>27</v>
      </c>
      <c r="H394" s="1" t="s">
        <v>27</v>
      </c>
    </row>
    <row r="395" spans="1:15" ht="15.75" customHeight="1" x14ac:dyDescent="0.25">
      <c r="A395" s="4" t="s">
        <v>43</v>
      </c>
      <c r="B395" s="11"/>
      <c r="C395" s="20"/>
      <c r="D395" s="5" t="s">
        <v>20</v>
      </c>
      <c r="E395" s="1" t="s">
        <v>27</v>
      </c>
      <c r="F395" s="1" t="s">
        <v>27</v>
      </c>
    </row>
    <row r="396" spans="1:15" ht="15.75" customHeight="1" x14ac:dyDescent="0.25">
      <c r="A396" s="4" t="s">
        <v>44</v>
      </c>
      <c r="B396" s="11"/>
      <c r="C396" s="20"/>
      <c r="D396" s="5" t="s">
        <v>20</v>
      </c>
      <c r="E396" s="1" t="s">
        <v>29</v>
      </c>
      <c r="F396" s="1" t="s">
        <v>27</v>
      </c>
    </row>
    <row r="397" spans="1:15" ht="15.75" customHeight="1" x14ac:dyDescent="0.25">
      <c r="A397" s="4" t="s">
        <v>45</v>
      </c>
      <c r="B397" s="11"/>
      <c r="C397" s="20"/>
      <c r="D397" s="5" t="s">
        <v>20</v>
      </c>
    </row>
    <row r="398" spans="1:15" ht="15.75" customHeight="1" x14ac:dyDescent="0.25">
      <c r="A398" s="4" t="s">
        <v>46</v>
      </c>
      <c r="B398" s="11"/>
      <c r="C398" s="20"/>
      <c r="D398" s="5" t="s">
        <v>20</v>
      </c>
      <c r="E398" s="1" t="s">
        <v>27</v>
      </c>
      <c r="F398" s="1" t="s">
        <v>27</v>
      </c>
      <c r="G398" s="1" t="s">
        <v>26</v>
      </c>
      <c r="H398" s="1" t="s">
        <v>29</v>
      </c>
      <c r="I398" s="1" t="s">
        <v>27</v>
      </c>
      <c r="J398" s="1" t="s">
        <v>27</v>
      </c>
      <c r="K398" s="1" t="s">
        <v>27</v>
      </c>
    </row>
    <row r="399" spans="1:15" ht="15.75" customHeight="1" thickBot="1" x14ac:dyDescent="0.3">
      <c r="A399" s="6" t="s">
        <v>47</v>
      </c>
      <c r="B399" s="12"/>
      <c r="C399" s="21"/>
      <c r="D399" s="7" t="s">
        <v>20</v>
      </c>
      <c r="E399" s="1" t="s">
        <v>27</v>
      </c>
      <c r="F399" s="1" t="s">
        <v>27</v>
      </c>
      <c r="G399" s="1" t="s">
        <v>27</v>
      </c>
      <c r="H399" s="1" t="s">
        <v>27</v>
      </c>
      <c r="I399" s="1" t="s">
        <v>29</v>
      </c>
      <c r="J399" s="1" t="s">
        <v>26</v>
      </c>
      <c r="K399" s="1" t="s">
        <v>27</v>
      </c>
      <c r="L399" s="1" t="s">
        <v>27</v>
      </c>
      <c r="M399" s="1" t="s">
        <v>27</v>
      </c>
      <c r="N399" s="1" t="s">
        <v>27</v>
      </c>
      <c r="O399" s="1" t="s">
        <v>27</v>
      </c>
    </row>
    <row r="400" spans="1:15" ht="15.75" customHeight="1" thickTop="1" thickBot="1" x14ac:dyDescent="0.3"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9" ht="15.75" customHeight="1" thickTop="1" x14ac:dyDescent="0.25">
      <c r="A401" s="2" t="s">
        <v>30</v>
      </c>
      <c r="B401" s="10">
        <f>COUNTA(E401:Z418)</f>
        <v>50</v>
      </c>
      <c r="C401" s="19">
        <f>COUNTA(E417:Z418)</f>
        <v>16</v>
      </c>
      <c r="D401" s="3" t="s">
        <v>21</v>
      </c>
      <c r="E401" s="1" t="s">
        <v>26</v>
      </c>
      <c r="F401" s="1" t="s">
        <v>26</v>
      </c>
      <c r="G401" s="1" t="s">
        <v>29</v>
      </c>
      <c r="H401" s="1" t="s">
        <v>26</v>
      </c>
    </row>
    <row r="402" spans="1:9" ht="15.75" customHeight="1" x14ac:dyDescent="0.25">
      <c r="A402" s="4" t="s">
        <v>31</v>
      </c>
      <c r="B402" s="11"/>
      <c r="C402" s="20"/>
      <c r="D402" s="5" t="s">
        <v>21</v>
      </c>
      <c r="E402" s="1" t="s">
        <v>26</v>
      </c>
    </row>
    <row r="403" spans="1:9" ht="15.75" customHeight="1" x14ac:dyDescent="0.25">
      <c r="A403" s="4" t="s">
        <v>32</v>
      </c>
      <c r="B403" s="11"/>
      <c r="C403" s="20"/>
      <c r="D403" s="5" t="s">
        <v>21</v>
      </c>
      <c r="E403" s="1" t="s">
        <v>26</v>
      </c>
      <c r="F403" s="1" t="s">
        <v>26</v>
      </c>
    </row>
    <row r="404" spans="1:9" ht="15.75" customHeight="1" x14ac:dyDescent="0.25">
      <c r="A404" s="4" t="s">
        <v>33</v>
      </c>
      <c r="B404" s="11"/>
      <c r="C404" s="20"/>
      <c r="D404" s="5" t="s">
        <v>21</v>
      </c>
      <c r="E404" s="1" t="s">
        <v>26</v>
      </c>
    </row>
    <row r="405" spans="1:9" ht="15.75" customHeight="1" x14ac:dyDescent="0.25">
      <c r="A405" s="4" t="s">
        <v>34</v>
      </c>
      <c r="B405" s="11"/>
      <c r="C405" s="20"/>
      <c r="D405" s="5" t="s">
        <v>21</v>
      </c>
      <c r="E405" s="1" t="s">
        <v>26</v>
      </c>
    </row>
    <row r="406" spans="1:9" ht="15.75" customHeight="1" x14ac:dyDescent="0.25">
      <c r="A406" s="4" t="s">
        <v>35</v>
      </c>
      <c r="B406" s="11"/>
      <c r="C406" s="20"/>
      <c r="D406" s="5" t="s">
        <v>21</v>
      </c>
      <c r="E406" s="1" t="s">
        <v>26</v>
      </c>
    </row>
    <row r="407" spans="1:9" ht="15.75" customHeight="1" x14ac:dyDescent="0.25">
      <c r="A407" s="4" t="s">
        <v>36</v>
      </c>
      <c r="B407" s="11"/>
      <c r="C407" s="20"/>
      <c r="D407" s="5" t="s">
        <v>21</v>
      </c>
      <c r="E407" s="1" t="s">
        <v>26</v>
      </c>
      <c r="F407" s="1" t="s">
        <v>26</v>
      </c>
    </row>
    <row r="408" spans="1:9" ht="15.75" customHeight="1" x14ac:dyDescent="0.25">
      <c r="A408" s="4" t="s">
        <v>37</v>
      </c>
      <c r="B408" s="11"/>
      <c r="C408" s="20"/>
      <c r="D408" s="5" t="s">
        <v>21</v>
      </c>
      <c r="E408" s="1" t="s">
        <v>29</v>
      </c>
    </row>
    <row r="409" spans="1:9" ht="15.75" customHeight="1" x14ac:dyDescent="0.25">
      <c r="A409" s="4" t="s">
        <v>38</v>
      </c>
      <c r="B409" s="11"/>
      <c r="C409" s="20"/>
      <c r="D409" s="5" t="s">
        <v>21</v>
      </c>
    </row>
    <row r="410" spans="1:9" ht="15.75" customHeight="1" x14ac:dyDescent="0.25">
      <c r="A410" s="4" t="s">
        <v>39</v>
      </c>
      <c r="B410" s="11"/>
      <c r="C410" s="20"/>
      <c r="D410" s="5" t="s">
        <v>21</v>
      </c>
      <c r="E410" s="1" t="s">
        <v>26</v>
      </c>
      <c r="F410" s="1" t="s">
        <v>26</v>
      </c>
      <c r="G410" s="1" t="s">
        <v>26</v>
      </c>
      <c r="H410" s="1" t="s">
        <v>26</v>
      </c>
      <c r="I410" s="1" t="s">
        <v>26</v>
      </c>
    </row>
    <row r="411" spans="1:9" ht="15.75" customHeight="1" x14ac:dyDescent="0.25">
      <c r="A411" s="4" t="s">
        <v>40</v>
      </c>
      <c r="B411" s="11"/>
      <c r="C411" s="20"/>
      <c r="D411" s="5" t="s">
        <v>21</v>
      </c>
      <c r="E411" s="1" t="s">
        <v>26</v>
      </c>
      <c r="F411" s="1" t="s">
        <v>26</v>
      </c>
    </row>
    <row r="412" spans="1:9" ht="15.75" customHeight="1" x14ac:dyDescent="0.25">
      <c r="A412" s="4" t="s">
        <v>41</v>
      </c>
      <c r="B412" s="11"/>
      <c r="C412" s="20"/>
      <c r="D412" s="5" t="s">
        <v>21</v>
      </c>
      <c r="E412" s="1" t="s">
        <v>26</v>
      </c>
      <c r="F412" s="1" t="s">
        <v>26</v>
      </c>
      <c r="G412" s="1" t="s">
        <v>26</v>
      </c>
      <c r="H412" s="1" t="s">
        <v>26</v>
      </c>
      <c r="I412" s="1" t="s">
        <v>26</v>
      </c>
    </row>
    <row r="413" spans="1:9" ht="15.75" customHeight="1" x14ac:dyDescent="0.25">
      <c r="A413" s="4" t="s">
        <v>42</v>
      </c>
      <c r="B413" s="11"/>
      <c r="C413" s="20"/>
      <c r="D413" s="5" t="s">
        <v>21</v>
      </c>
      <c r="E413" s="1" t="s">
        <v>26</v>
      </c>
      <c r="F413" s="1" t="s">
        <v>26</v>
      </c>
      <c r="G413" s="1" t="s">
        <v>26</v>
      </c>
      <c r="H413" s="1" t="s">
        <v>26</v>
      </c>
    </row>
    <row r="414" spans="1:9" ht="15.75" customHeight="1" x14ac:dyDescent="0.25">
      <c r="A414" s="4" t="s">
        <v>43</v>
      </c>
      <c r="B414" s="11"/>
      <c r="C414" s="20"/>
      <c r="D414" s="5" t="s">
        <v>21</v>
      </c>
      <c r="E414" s="1" t="s">
        <v>26</v>
      </c>
      <c r="F414" s="1" t="s">
        <v>26</v>
      </c>
    </row>
    <row r="415" spans="1:9" ht="15.75" customHeight="1" x14ac:dyDescent="0.25">
      <c r="A415" s="4" t="s">
        <v>44</v>
      </c>
      <c r="B415" s="11"/>
      <c r="C415" s="20"/>
      <c r="D415" s="5" t="s">
        <v>21</v>
      </c>
      <c r="E415" s="1" t="s">
        <v>26</v>
      </c>
      <c r="F415" s="1" t="s">
        <v>26</v>
      </c>
    </row>
    <row r="416" spans="1:9" ht="15.75" customHeight="1" x14ac:dyDescent="0.25">
      <c r="A416" s="4" t="s">
        <v>45</v>
      </c>
      <c r="B416" s="11"/>
      <c r="C416" s="20"/>
      <c r="D416" s="5" t="s">
        <v>21</v>
      </c>
      <c r="E416" s="1" t="s">
        <v>26</v>
      </c>
    </row>
    <row r="417" spans="1:14" ht="15.75" customHeight="1" x14ac:dyDescent="0.25">
      <c r="A417" s="4" t="s">
        <v>46</v>
      </c>
      <c r="B417" s="11"/>
      <c r="C417" s="20"/>
      <c r="D417" s="5" t="s">
        <v>21</v>
      </c>
      <c r="E417" s="1" t="s">
        <v>26</v>
      </c>
      <c r="F417" s="1" t="s">
        <v>26</v>
      </c>
      <c r="G417" s="1" t="s">
        <v>27</v>
      </c>
      <c r="H417" s="1" t="s">
        <v>29</v>
      </c>
      <c r="I417" s="1" t="s">
        <v>26</v>
      </c>
      <c r="J417" s="1" t="s">
        <v>26</v>
      </c>
    </row>
    <row r="418" spans="1:14" ht="15.75" customHeight="1" thickBot="1" x14ac:dyDescent="0.3">
      <c r="A418" s="6" t="s">
        <v>47</v>
      </c>
      <c r="B418" s="12"/>
      <c r="C418" s="21"/>
      <c r="D418" s="7" t="s">
        <v>21</v>
      </c>
      <c r="E418" s="1" t="s">
        <v>26</v>
      </c>
      <c r="F418" s="1" t="s">
        <v>26</v>
      </c>
      <c r="G418" s="1" t="s">
        <v>26</v>
      </c>
      <c r="H418" s="1" t="s">
        <v>26</v>
      </c>
      <c r="I418" s="1" t="s">
        <v>26</v>
      </c>
      <c r="J418" s="1" t="s">
        <v>26</v>
      </c>
      <c r="K418" s="1" t="s">
        <v>26</v>
      </c>
      <c r="L418" s="1" t="s">
        <v>26</v>
      </c>
      <c r="M418" s="1" t="s">
        <v>26</v>
      </c>
      <c r="N418" s="1" t="s">
        <v>26</v>
      </c>
    </row>
    <row r="419" spans="1:14" ht="15.75" customHeight="1" thickTop="1" thickBot="1" x14ac:dyDescent="0.3"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5.75" customHeight="1" thickTop="1" x14ac:dyDescent="0.25">
      <c r="A420" s="2" t="s">
        <v>30</v>
      </c>
      <c r="B420" s="10">
        <f>COUNTA(E420:Z437)</f>
        <v>53</v>
      </c>
      <c r="C420" s="19">
        <f>COUNTA(E436:Z437)</f>
        <v>17</v>
      </c>
      <c r="D420" s="3" t="s">
        <v>22</v>
      </c>
      <c r="E420" s="1" t="s">
        <v>26</v>
      </c>
      <c r="F420" s="1" t="s">
        <v>29</v>
      </c>
      <c r="G420" s="1" t="s">
        <v>29</v>
      </c>
      <c r="H420" s="1" t="s">
        <v>29</v>
      </c>
      <c r="I420" s="1" t="s">
        <v>27</v>
      </c>
    </row>
    <row r="421" spans="1:14" ht="15.75" customHeight="1" x14ac:dyDescent="0.25">
      <c r="A421" s="4" t="s">
        <v>31</v>
      </c>
      <c r="B421" s="11"/>
      <c r="C421" s="20"/>
      <c r="D421" s="5" t="s">
        <v>22</v>
      </c>
      <c r="E421" s="1" t="s">
        <v>29</v>
      </c>
      <c r="F421" s="1" t="s">
        <v>27</v>
      </c>
    </row>
    <row r="422" spans="1:14" ht="15.75" customHeight="1" x14ac:dyDescent="0.25">
      <c r="A422" s="4" t="s">
        <v>32</v>
      </c>
      <c r="B422" s="11"/>
      <c r="C422" s="20"/>
      <c r="D422" s="5" t="s">
        <v>22</v>
      </c>
      <c r="E422" s="1" t="s">
        <v>29</v>
      </c>
      <c r="F422" s="1" t="s">
        <v>29</v>
      </c>
      <c r="G422" s="1" t="s">
        <v>27</v>
      </c>
    </row>
    <row r="423" spans="1:14" ht="15.75" customHeight="1" x14ac:dyDescent="0.25">
      <c r="A423" s="4" t="s">
        <v>33</v>
      </c>
      <c r="B423" s="11"/>
      <c r="C423" s="20"/>
      <c r="D423" s="5" t="s">
        <v>22</v>
      </c>
      <c r="E423" s="1" t="s">
        <v>27</v>
      </c>
    </row>
    <row r="424" spans="1:14" ht="15.75" customHeight="1" x14ac:dyDescent="0.25">
      <c r="A424" s="4" t="s">
        <v>34</v>
      </c>
      <c r="B424" s="11"/>
      <c r="C424" s="20"/>
      <c r="D424" s="5" t="s">
        <v>22</v>
      </c>
      <c r="E424" s="1" t="s">
        <v>26</v>
      </c>
    </row>
    <row r="425" spans="1:14" ht="15.75" customHeight="1" x14ac:dyDescent="0.25">
      <c r="A425" s="4" t="s">
        <v>35</v>
      </c>
      <c r="B425" s="11"/>
      <c r="C425" s="20"/>
      <c r="D425" s="5" t="s">
        <v>22</v>
      </c>
      <c r="E425" s="1" t="s">
        <v>29</v>
      </c>
    </row>
    <row r="426" spans="1:14" ht="15.75" customHeight="1" x14ac:dyDescent="0.25">
      <c r="A426" s="4" t="s">
        <v>36</v>
      </c>
      <c r="B426" s="11"/>
      <c r="C426" s="20"/>
      <c r="D426" s="5" t="s">
        <v>22</v>
      </c>
      <c r="E426" s="1" t="s">
        <v>29</v>
      </c>
      <c r="F426" s="1" t="s">
        <v>29</v>
      </c>
      <c r="G426" s="1" t="s">
        <v>27</v>
      </c>
    </row>
    <row r="427" spans="1:14" ht="15.75" customHeight="1" x14ac:dyDescent="0.25">
      <c r="A427" s="4" t="s">
        <v>37</v>
      </c>
      <c r="B427" s="11"/>
      <c r="C427" s="20"/>
      <c r="D427" s="5" t="s">
        <v>22</v>
      </c>
      <c r="E427" s="1" t="s">
        <v>29</v>
      </c>
      <c r="F427" s="1" t="s">
        <v>29</v>
      </c>
    </row>
    <row r="428" spans="1:14" ht="15.75" customHeight="1" x14ac:dyDescent="0.25">
      <c r="A428" s="4" t="s">
        <v>38</v>
      </c>
      <c r="B428" s="11"/>
      <c r="C428" s="20"/>
      <c r="D428" s="5" t="s">
        <v>22</v>
      </c>
    </row>
    <row r="429" spans="1:14" ht="15.75" customHeight="1" x14ac:dyDescent="0.25">
      <c r="A429" s="4" t="s">
        <v>39</v>
      </c>
      <c r="B429" s="11"/>
      <c r="C429" s="20"/>
      <c r="D429" s="5" t="s">
        <v>22</v>
      </c>
      <c r="E429" s="1" t="s">
        <v>27</v>
      </c>
      <c r="F429" s="1" t="s">
        <v>27</v>
      </c>
      <c r="G429" s="1" t="s">
        <v>27</v>
      </c>
      <c r="H429" s="1" t="s">
        <v>27</v>
      </c>
      <c r="I429" s="1" t="s">
        <v>27</v>
      </c>
    </row>
    <row r="430" spans="1:14" ht="15.75" customHeight="1" x14ac:dyDescent="0.25">
      <c r="A430" s="4" t="s">
        <v>40</v>
      </c>
      <c r="B430" s="11"/>
      <c r="C430" s="20"/>
      <c r="D430" s="5" t="s">
        <v>22</v>
      </c>
      <c r="E430" s="1" t="s">
        <v>27</v>
      </c>
      <c r="F430" s="1" t="s">
        <v>27</v>
      </c>
    </row>
    <row r="431" spans="1:14" ht="15.75" customHeight="1" x14ac:dyDescent="0.25">
      <c r="A431" s="4" t="s">
        <v>41</v>
      </c>
      <c r="B431" s="11"/>
      <c r="C431" s="20"/>
      <c r="D431" s="5" t="s">
        <v>22</v>
      </c>
      <c r="E431" s="1" t="s">
        <v>27</v>
      </c>
      <c r="F431" s="1" t="s">
        <v>27</v>
      </c>
      <c r="G431" s="1" t="s">
        <v>27</v>
      </c>
      <c r="H431" s="1" t="s">
        <v>27</v>
      </c>
      <c r="I431" s="1" t="s">
        <v>27</v>
      </c>
    </row>
    <row r="432" spans="1:14" ht="15.75" customHeight="1" x14ac:dyDescent="0.25">
      <c r="A432" s="4" t="s">
        <v>42</v>
      </c>
      <c r="B432" s="11"/>
      <c r="C432" s="20"/>
      <c r="D432" s="5" t="s">
        <v>22</v>
      </c>
      <c r="E432" s="1" t="s">
        <v>27</v>
      </c>
      <c r="F432" s="1" t="s">
        <v>27</v>
      </c>
      <c r="G432" s="1" t="s">
        <v>27</v>
      </c>
    </row>
    <row r="433" spans="1:14" ht="15.75" customHeight="1" x14ac:dyDescent="0.25">
      <c r="A433" s="4" t="s">
        <v>43</v>
      </c>
      <c r="B433" s="11"/>
      <c r="C433" s="20"/>
      <c r="D433" s="5" t="s">
        <v>22</v>
      </c>
      <c r="E433" s="1" t="s">
        <v>29</v>
      </c>
    </row>
    <row r="434" spans="1:14" ht="15.75" customHeight="1" x14ac:dyDescent="0.25">
      <c r="A434" s="4" t="s">
        <v>44</v>
      </c>
      <c r="B434" s="11"/>
      <c r="C434" s="20"/>
      <c r="D434" s="5" t="s">
        <v>22</v>
      </c>
      <c r="E434" s="1" t="s">
        <v>29</v>
      </c>
    </row>
    <row r="435" spans="1:14" ht="15.75" customHeight="1" x14ac:dyDescent="0.25">
      <c r="A435" s="4" t="s">
        <v>45</v>
      </c>
      <c r="B435" s="11"/>
      <c r="C435" s="20"/>
      <c r="D435" s="5" t="s">
        <v>22</v>
      </c>
      <c r="E435" s="1" t="s">
        <v>29</v>
      </c>
    </row>
    <row r="436" spans="1:14" ht="15.75" customHeight="1" x14ac:dyDescent="0.25">
      <c r="A436" s="4" t="s">
        <v>46</v>
      </c>
      <c r="B436" s="11"/>
      <c r="C436" s="20"/>
      <c r="D436" s="5" t="s">
        <v>22</v>
      </c>
      <c r="E436" s="1" t="s">
        <v>27</v>
      </c>
      <c r="F436" s="1" t="s">
        <v>27</v>
      </c>
      <c r="G436" s="1" t="s">
        <v>27</v>
      </c>
      <c r="H436" s="1" t="s">
        <v>29</v>
      </c>
      <c r="I436" s="1" t="s">
        <v>27</v>
      </c>
      <c r="J436" s="1" t="s">
        <v>27</v>
      </c>
      <c r="K436" s="1" t="s">
        <v>27</v>
      </c>
    </row>
    <row r="437" spans="1:14" ht="15.75" customHeight="1" thickBot="1" x14ac:dyDescent="0.3">
      <c r="A437" s="6" t="s">
        <v>47</v>
      </c>
      <c r="B437" s="12"/>
      <c r="C437" s="21"/>
      <c r="D437" s="7" t="s">
        <v>22</v>
      </c>
      <c r="E437" s="1" t="s">
        <v>27</v>
      </c>
      <c r="F437" s="1" t="s">
        <v>27</v>
      </c>
      <c r="G437" s="1" t="s">
        <v>27</v>
      </c>
      <c r="H437" s="1" t="s">
        <v>27</v>
      </c>
      <c r="I437" s="1" t="s">
        <v>29</v>
      </c>
      <c r="J437" s="1" t="s">
        <v>29</v>
      </c>
      <c r="K437" s="1" t="s">
        <v>27</v>
      </c>
      <c r="L437" s="1" t="s">
        <v>27</v>
      </c>
      <c r="M437" s="1" t="s">
        <v>27</v>
      </c>
      <c r="N437" s="1" t="s">
        <v>27</v>
      </c>
    </row>
    <row r="438" spans="1:14" ht="15.75" customHeight="1" thickTop="1" thickBot="1" x14ac:dyDescent="0.3"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5.75" customHeight="1" thickTop="1" x14ac:dyDescent="0.25">
      <c r="A439" s="2" t="s">
        <v>30</v>
      </c>
      <c r="B439" s="10">
        <f>COUNTA(E439:Z456)</f>
        <v>53</v>
      </c>
      <c r="C439" s="19">
        <f>COUNTA(E455:Z456)</f>
        <v>17</v>
      </c>
      <c r="D439" s="3" t="s">
        <v>23</v>
      </c>
      <c r="E439" s="1" t="s">
        <v>29</v>
      </c>
      <c r="F439" s="1" t="s">
        <v>26</v>
      </c>
      <c r="G439" s="1" t="s">
        <v>26</v>
      </c>
      <c r="H439" s="1" t="s">
        <v>29</v>
      </c>
      <c r="I439" s="1" t="s">
        <v>27</v>
      </c>
    </row>
    <row r="440" spans="1:14" ht="15.75" customHeight="1" x14ac:dyDescent="0.25">
      <c r="A440" s="4" t="s">
        <v>31</v>
      </c>
      <c r="B440" s="11"/>
      <c r="C440" s="20"/>
      <c r="D440" s="5" t="s">
        <v>23</v>
      </c>
      <c r="E440" s="1" t="s">
        <v>29</v>
      </c>
      <c r="F440" s="1" t="s">
        <v>27</v>
      </c>
    </row>
    <row r="441" spans="1:14" ht="15.75" customHeight="1" x14ac:dyDescent="0.25">
      <c r="A441" s="4" t="s">
        <v>32</v>
      </c>
      <c r="B441" s="11"/>
      <c r="C441" s="20"/>
      <c r="D441" s="5" t="s">
        <v>23</v>
      </c>
      <c r="E441" s="1" t="s">
        <v>29</v>
      </c>
      <c r="F441" s="1" t="s">
        <v>29</v>
      </c>
      <c r="G441" s="1" t="s">
        <v>29</v>
      </c>
    </row>
    <row r="442" spans="1:14" ht="15.75" customHeight="1" x14ac:dyDescent="0.25">
      <c r="A442" s="4" t="s">
        <v>33</v>
      </c>
      <c r="B442" s="11"/>
      <c r="C442" s="20"/>
      <c r="D442" s="5" t="s">
        <v>23</v>
      </c>
      <c r="E442" s="1" t="s">
        <v>27</v>
      </c>
    </row>
    <row r="443" spans="1:14" ht="15.75" customHeight="1" x14ac:dyDescent="0.25">
      <c r="A443" s="4" t="s">
        <v>34</v>
      </c>
      <c r="B443" s="11"/>
      <c r="C443" s="20"/>
      <c r="D443" s="5" t="s">
        <v>23</v>
      </c>
      <c r="E443" s="1" t="s">
        <v>29</v>
      </c>
    </row>
    <row r="444" spans="1:14" ht="15.75" customHeight="1" x14ac:dyDescent="0.25">
      <c r="A444" s="4" t="s">
        <v>35</v>
      </c>
      <c r="B444" s="11"/>
      <c r="C444" s="20"/>
      <c r="D444" s="5" t="s">
        <v>23</v>
      </c>
      <c r="E444" s="1" t="s">
        <v>29</v>
      </c>
    </row>
    <row r="445" spans="1:14" ht="15.75" customHeight="1" x14ac:dyDescent="0.25">
      <c r="A445" s="4" t="s">
        <v>36</v>
      </c>
      <c r="B445" s="11"/>
      <c r="C445" s="20"/>
      <c r="D445" s="5" t="s">
        <v>23</v>
      </c>
      <c r="E445" s="1" t="s">
        <v>29</v>
      </c>
      <c r="F445" s="1" t="s">
        <v>27</v>
      </c>
      <c r="G445" s="1" t="s">
        <v>27</v>
      </c>
    </row>
    <row r="446" spans="1:14" ht="15.75" customHeight="1" x14ac:dyDescent="0.25">
      <c r="A446" s="4" t="s">
        <v>37</v>
      </c>
      <c r="B446" s="11"/>
      <c r="C446" s="20"/>
      <c r="D446" s="5" t="s">
        <v>23</v>
      </c>
      <c r="E446" s="1" t="s">
        <v>29</v>
      </c>
      <c r="F446" s="1" t="s">
        <v>29</v>
      </c>
    </row>
    <row r="447" spans="1:14" ht="15.75" customHeight="1" x14ac:dyDescent="0.25">
      <c r="A447" s="4" t="s">
        <v>38</v>
      </c>
      <c r="B447" s="11"/>
      <c r="C447" s="20"/>
      <c r="D447" s="5" t="s">
        <v>23</v>
      </c>
    </row>
    <row r="448" spans="1:14" ht="15.75" customHeight="1" x14ac:dyDescent="0.25">
      <c r="A448" s="4" t="s">
        <v>39</v>
      </c>
      <c r="B448" s="11"/>
      <c r="C448" s="20"/>
      <c r="D448" s="5" t="s">
        <v>23</v>
      </c>
      <c r="E448" s="1" t="s">
        <v>29</v>
      </c>
      <c r="F448" s="1" t="s">
        <v>29</v>
      </c>
      <c r="G448" s="1" t="s">
        <v>28</v>
      </c>
      <c r="H448" s="1" t="s">
        <v>27</v>
      </c>
      <c r="I448" s="1" t="s">
        <v>27</v>
      </c>
    </row>
    <row r="449" spans="1:14" ht="15.75" customHeight="1" x14ac:dyDescent="0.25">
      <c r="A449" s="4" t="s">
        <v>40</v>
      </c>
      <c r="B449" s="11"/>
      <c r="C449" s="20"/>
      <c r="D449" s="5" t="s">
        <v>23</v>
      </c>
      <c r="E449" s="1" t="s">
        <v>27</v>
      </c>
      <c r="F449" s="1" t="s">
        <v>27</v>
      </c>
    </row>
    <row r="450" spans="1:14" ht="15.75" customHeight="1" x14ac:dyDescent="0.25">
      <c r="A450" s="4" t="s">
        <v>41</v>
      </c>
      <c r="B450" s="11"/>
      <c r="C450" s="20"/>
      <c r="D450" s="5" t="s">
        <v>23</v>
      </c>
      <c r="E450" s="1" t="s">
        <v>29</v>
      </c>
      <c r="F450" s="1" t="s">
        <v>29</v>
      </c>
      <c r="G450" s="1" t="s">
        <v>27</v>
      </c>
      <c r="H450" s="1" t="s">
        <v>27</v>
      </c>
      <c r="I450" s="1" t="s">
        <v>27</v>
      </c>
    </row>
    <row r="451" spans="1:14" ht="15.75" customHeight="1" x14ac:dyDescent="0.25">
      <c r="A451" s="4" t="s">
        <v>42</v>
      </c>
      <c r="B451" s="11"/>
      <c r="C451" s="20"/>
      <c r="D451" s="5" t="s">
        <v>23</v>
      </c>
      <c r="E451" s="1" t="s">
        <v>27</v>
      </c>
      <c r="F451" s="1" t="s">
        <v>27</v>
      </c>
      <c r="G451" s="1" t="s">
        <v>27</v>
      </c>
    </row>
    <row r="452" spans="1:14" ht="15.75" customHeight="1" x14ac:dyDescent="0.25">
      <c r="A452" s="4" t="s">
        <v>43</v>
      </c>
      <c r="B452" s="11"/>
      <c r="C452" s="20"/>
      <c r="D452" s="5" t="s">
        <v>23</v>
      </c>
      <c r="E452" s="1" t="s">
        <v>29</v>
      </c>
    </row>
    <row r="453" spans="1:14" ht="15.75" customHeight="1" x14ac:dyDescent="0.25">
      <c r="A453" s="4" t="s">
        <v>44</v>
      </c>
      <c r="B453" s="11"/>
      <c r="C453" s="20"/>
      <c r="D453" s="5" t="s">
        <v>23</v>
      </c>
      <c r="E453" s="1" t="s">
        <v>29</v>
      </c>
    </row>
    <row r="454" spans="1:14" ht="15.75" customHeight="1" x14ac:dyDescent="0.25">
      <c r="A454" s="4" t="s">
        <v>45</v>
      </c>
      <c r="B454" s="11"/>
      <c r="C454" s="20"/>
      <c r="D454" s="5" t="s">
        <v>23</v>
      </c>
      <c r="E454" s="1" t="s">
        <v>29</v>
      </c>
    </row>
    <row r="455" spans="1:14" ht="15.75" customHeight="1" x14ac:dyDescent="0.25">
      <c r="A455" s="4" t="s">
        <v>46</v>
      </c>
      <c r="B455" s="11"/>
      <c r="C455" s="20"/>
      <c r="D455" s="5" t="s">
        <v>23</v>
      </c>
      <c r="E455" s="1" t="s">
        <v>27</v>
      </c>
      <c r="F455" s="1" t="s">
        <v>27</v>
      </c>
      <c r="G455" s="1" t="s">
        <v>26</v>
      </c>
      <c r="H455" s="1" t="s">
        <v>29</v>
      </c>
      <c r="I455" s="1" t="s">
        <v>27</v>
      </c>
      <c r="J455" s="1" t="s">
        <v>27</v>
      </c>
      <c r="K455" s="1" t="s">
        <v>29</v>
      </c>
    </row>
    <row r="456" spans="1:14" ht="15.75" customHeight="1" thickBot="1" x14ac:dyDescent="0.3">
      <c r="A456" s="6" t="s">
        <v>47</v>
      </c>
      <c r="B456" s="12"/>
      <c r="C456" s="21"/>
      <c r="D456" s="7" t="s">
        <v>23</v>
      </c>
      <c r="E456" s="1" t="s">
        <v>29</v>
      </c>
      <c r="F456" s="1" t="s">
        <v>29</v>
      </c>
      <c r="G456" s="1" t="s">
        <v>27</v>
      </c>
      <c r="H456" s="1" t="s">
        <v>27</v>
      </c>
      <c r="I456" s="1" t="s">
        <v>29</v>
      </c>
      <c r="J456" s="1" t="s">
        <v>26</v>
      </c>
      <c r="K456" s="1" t="s">
        <v>27</v>
      </c>
      <c r="L456" s="1" t="s">
        <v>27</v>
      </c>
      <c r="M456" s="1" t="s">
        <v>27</v>
      </c>
      <c r="N456" s="1" t="s">
        <v>27</v>
      </c>
    </row>
    <row r="457" spans="1:14" ht="15.75" customHeight="1" thickTop="1" thickBot="1" x14ac:dyDescent="0.3"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5.75" customHeight="1" thickTop="1" x14ac:dyDescent="0.25">
      <c r="A458" s="2" t="s">
        <v>30</v>
      </c>
      <c r="B458" s="10">
        <f>COUNTA(E458:Z475)</f>
        <v>53</v>
      </c>
      <c r="C458" s="19">
        <f>COUNTA(E474:Z475)</f>
        <v>17</v>
      </c>
      <c r="D458" s="3" t="s">
        <v>24</v>
      </c>
      <c r="E458" s="1" t="s">
        <v>29</v>
      </c>
      <c r="F458" s="1" t="s">
        <v>26</v>
      </c>
      <c r="G458" s="1" t="s">
        <v>27</v>
      </c>
      <c r="H458" s="1" t="s">
        <v>29</v>
      </c>
      <c r="I458" s="1" t="s">
        <v>27</v>
      </c>
    </row>
    <row r="459" spans="1:14" ht="15.75" customHeight="1" x14ac:dyDescent="0.25">
      <c r="A459" s="4" t="s">
        <v>31</v>
      </c>
      <c r="B459" s="11"/>
      <c r="C459" s="20"/>
      <c r="D459" s="5" t="s">
        <v>24</v>
      </c>
      <c r="E459" s="1" t="s">
        <v>29</v>
      </c>
      <c r="F459" s="1" t="s">
        <v>29</v>
      </c>
    </row>
    <row r="460" spans="1:14" ht="15.75" customHeight="1" x14ac:dyDescent="0.25">
      <c r="A460" s="4" t="s">
        <v>32</v>
      </c>
      <c r="B460" s="11"/>
      <c r="C460" s="20"/>
      <c r="D460" s="5" t="s">
        <v>24</v>
      </c>
      <c r="E460" s="1" t="s">
        <v>29</v>
      </c>
      <c r="F460" s="1" t="s">
        <v>29</v>
      </c>
      <c r="G460" s="1" t="s">
        <v>26</v>
      </c>
    </row>
    <row r="461" spans="1:14" ht="15.75" customHeight="1" x14ac:dyDescent="0.25">
      <c r="A461" s="4" t="s">
        <v>33</v>
      </c>
      <c r="B461" s="11"/>
      <c r="C461" s="20"/>
      <c r="D461" s="5" t="s">
        <v>24</v>
      </c>
      <c r="E461" s="1" t="s">
        <v>29</v>
      </c>
    </row>
    <row r="462" spans="1:14" ht="15.75" customHeight="1" x14ac:dyDescent="0.25">
      <c r="A462" s="4" t="s">
        <v>34</v>
      </c>
      <c r="B462" s="11"/>
      <c r="C462" s="20"/>
      <c r="D462" s="5" t="s">
        <v>24</v>
      </c>
      <c r="E462" s="1" t="s">
        <v>29</v>
      </c>
    </row>
    <row r="463" spans="1:14" ht="15.75" customHeight="1" x14ac:dyDescent="0.25">
      <c r="A463" s="4" t="s">
        <v>35</v>
      </c>
      <c r="B463" s="11"/>
      <c r="C463" s="20"/>
      <c r="D463" s="5" t="s">
        <v>24</v>
      </c>
      <c r="E463" s="1" t="s">
        <v>29</v>
      </c>
    </row>
    <row r="464" spans="1:14" ht="15.75" customHeight="1" x14ac:dyDescent="0.25">
      <c r="A464" s="4" t="s">
        <v>36</v>
      </c>
      <c r="B464" s="11"/>
      <c r="C464" s="20"/>
      <c r="D464" s="5" t="s">
        <v>24</v>
      </c>
      <c r="E464" s="1" t="s">
        <v>29</v>
      </c>
      <c r="F464" s="1" t="s">
        <v>29</v>
      </c>
      <c r="G464" s="1" t="s">
        <v>29</v>
      </c>
    </row>
    <row r="465" spans="1:14" ht="15.75" customHeight="1" x14ac:dyDescent="0.25">
      <c r="A465" s="4" t="s">
        <v>37</v>
      </c>
      <c r="B465" s="11"/>
      <c r="C465" s="20"/>
      <c r="D465" s="5" t="s">
        <v>24</v>
      </c>
      <c r="E465" s="1" t="s">
        <v>29</v>
      </c>
      <c r="F465" s="1" t="s">
        <v>29</v>
      </c>
    </row>
    <row r="466" spans="1:14" ht="15.75" customHeight="1" x14ac:dyDescent="0.25">
      <c r="A466" s="4" t="s">
        <v>38</v>
      </c>
      <c r="B466" s="11"/>
      <c r="C466" s="20"/>
      <c r="D466" s="5" t="s">
        <v>24</v>
      </c>
    </row>
    <row r="467" spans="1:14" ht="15.75" customHeight="1" x14ac:dyDescent="0.25">
      <c r="A467" s="4" t="s">
        <v>39</v>
      </c>
      <c r="B467" s="11"/>
      <c r="C467" s="20"/>
      <c r="D467" s="5" t="s">
        <v>24</v>
      </c>
      <c r="E467" s="1" t="s">
        <v>26</v>
      </c>
      <c r="F467" s="1" t="s">
        <v>26</v>
      </c>
      <c r="G467" s="1" t="s">
        <v>29</v>
      </c>
      <c r="H467" s="1" t="s">
        <v>29</v>
      </c>
      <c r="I467" s="1" t="s">
        <v>29</v>
      </c>
    </row>
    <row r="468" spans="1:14" ht="15.75" customHeight="1" x14ac:dyDescent="0.25">
      <c r="A468" s="4" t="s">
        <v>40</v>
      </c>
      <c r="B468" s="11"/>
      <c r="C468" s="20"/>
      <c r="D468" s="5" t="s">
        <v>24</v>
      </c>
      <c r="E468" s="1" t="s">
        <v>29</v>
      </c>
      <c r="F468" s="1" t="s">
        <v>29</v>
      </c>
    </row>
    <row r="469" spans="1:14" ht="15.75" customHeight="1" x14ac:dyDescent="0.25">
      <c r="A469" s="4" t="s">
        <v>41</v>
      </c>
      <c r="B469" s="11"/>
      <c r="C469" s="20"/>
      <c r="D469" s="5" t="s">
        <v>24</v>
      </c>
      <c r="E469" s="1" t="s">
        <v>26</v>
      </c>
      <c r="F469" s="1" t="s">
        <v>26</v>
      </c>
      <c r="G469" s="1" t="s">
        <v>29</v>
      </c>
      <c r="H469" s="1" t="s">
        <v>29</v>
      </c>
      <c r="I469" s="1" t="s">
        <v>29</v>
      </c>
    </row>
    <row r="470" spans="1:14" ht="15.75" customHeight="1" x14ac:dyDescent="0.25">
      <c r="A470" s="4" t="s">
        <v>42</v>
      </c>
      <c r="B470" s="11"/>
      <c r="C470" s="20"/>
      <c r="D470" s="5" t="s">
        <v>24</v>
      </c>
      <c r="E470" s="1" t="s">
        <v>29</v>
      </c>
      <c r="F470" s="1" t="s">
        <v>29</v>
      </c>
      <c r="G470" s="1" t="s">
        <v>29</v>
      </c>
    </row>
    <row r="471" spans="1:14" ht="15.75" customHeight="1" x14ac:dyDescent="0.25">
      <c r="A471" s="4" t="s">
        <v>43</v>
      </c>
      <c r="B471" s="11"/>
      <c r="C471" s="20"/>
      <c r="D471" s="5" t="s">
        <v>24</v>
      </c>
      <c r="E471" s="1" t="s">
        <v>29</v>
      </c>
    </row>
    <row r="472" spans="1:14" ht="15.75" customHeight="1" x14ac:dyDescent="0.25">
      <c r="A472" s="4" t="s">
        <v>44</v>
      </c>
      <c r="B472" s="11"/>
      <c r="C472" s="20"/>
      <c r="D472" s="5" t="s">
        <v>24</v>
      </c>
      <c r="E472" s="1" t="s">
        <v>29</v>
      </c>
    </row>
    <row r="473" spans="1:14" ht="15.75" customHeight="1" x14ac:dyDescent="0.25">
      <c r="A473" s="4" t="s">
        <v>45</v>
      </c>
      <c r="B473" s="11"/>
      <c r="C473" s="20"/>
      <c r="D473" s="5" t="s">
        <v>24</v>
      </c>
      <c r="E473" s="1" t="s">
        <v>29</v>
      </c>
    </row>
    <row r="474" spans="1:14" ht="15.75" customHeight="1" x14ac:dyDescent="0.25">
      <c r="A474" s="4" t="s">
        <v>46</v>
      </c>
      <c r="B474" s="11"/>
      <c r="C474" s="20"/>
      <c r="D474" s="5" t="s">
        <v>24</v>
      </c>
      <c r="E474" s="1" t="s">
        <v>27</v>
      </c>
      <c r="F474" s="1" t="s">
        <v>29</v>
      </c>
      <c r="G474" s="1" t="s">
        <v>27</v>
      </c>
      <c r="H474" s="1" t="s">
        <v>29</v>
      </c>
      <c r="I474" s="1" t="s">
        <v>29</v>
      </c>
      <c r="J474" s="1" t="s">
        <v>29</v>
      </c>
      <c r="K474" s="1" t="s">
        <v>29</v>
      </c>
    </row>
    <row r="475" spans="1:14" ht="15.75" customHeight="1" thickBot="1" x14ac:dyDescent="0.3">
      <c r="A475" s="6" t="s">
        <v>47</v>
      </c>
      <c r="B475" s="12"/>
      <c r="C475" s="21"/>
      <c r="D475" s="7" t="s">
        <v>24</v>
      </c>
      <c r="E475" s="1" t="s">
        <v>29</v>
      </c>
      <c r="F475" s="1" t="s">
        <v>29</v>
      </c>
      <c r="G475" s="1" t="s">
        <v>27</v>
      </c>
      <c r="H475" s="1" t="s">
        <v>29</v>
      </c>
      <c r="I475" s="1" t="s">
        <v>29</v>
      </c>
      <c r="J475" s="1" t="s">
        <v>27</v>
      </c>
      <c r="K475" s="1" t="s">
        <v>29</v>
      </c>
      <c r="L475" s="1" t="s">
        <v>29</v>
      </c>
      <c r="M475" s="1" t="s">
        <v>29</v>
      </c>
      <c r="N475" s="1" t="s">
        <v>29</v>
      </c>
    </row>
    <row r="476" spans="1:14" ht="15.75" customHeight="1" thickTop="1" thickBot="1" x14ac:dyDescent="0.3"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5.75" customHeight="1" thickTop="1" x14ac:dyDescent="0.25">
      <c r="A477" s="2" t="s">
        <v>30</v>
      </c>
      <c r="B477" s="10">
        <f>COUNTA(E477:Z494)</f>
        <v>57</v>
      </c>
      <c r="C477" s="19">
        <f>COUNTA(E493:Z494)</f>
        <v>18</v>
      </c>
      <c r="D477" s="3" t="s">
        <v>25</v>
      </c>
      <c r="E477" s="1" t="s">
        <v>27</v>
      </c>
      <c r="F477" s="1" t="s">
        <v>29</v>
      </c>
      <c r="G477" s="1" t="s">
        <v>26</v>
      </c>
      <c r="H477" s="1" t="s">
        <v>29</v>
      </c>
      <c r="I477" s="1" t="s">
        <v>27</v>
      </c>
    </row>
    <row r="478" spans="1:14" ht="15.75" customHeight="1" x14ac:dyDescent="0.25">
      <c r="A478" s="4" t="s">
        <v>31</v>
      </c>
      <c r="B478" s="11"/>
      <c r="C478" s="20"/>
      <c r="D478" s="5" t="s">
        <v>25</v>
      </c>
      <c r="E478" s="1" t="s">
        <v>27</v>
      </c>
      <c r="F478" s="1" t="s">
        <v>27</v>
      </c>
    </row>
    <row r="479" spans="1:14" ht="15.75" customHeight="1" x14ac:dyDescent="0.25">
      <c r="A479" s="4" t="s">
        <v>32</v>
      </c>
      <c r="B479" s="11"/>
      <c r="C479" s="20"/>
      <c r="D479" s="5" t="s">
        <v>25</v>
      </c>
      <c r="E479" s="1" t="s">
        <v>27</v>
      </c>
      <c r="F479" s="1" t="s">
        <v>27</v>
      </c>
      <c r="G479" s="1" t="s">
        <v>27</v>
      </c>
    </row>
    <row r="480" spans="1:14" ht="15.75" customHeight="1" x14ac:dyDescent="0.25">
      <c r="A480" s="4" t="s">
        <v>33</v>
      </c>
      <c r="B480" s="11"/>
      <c r="C480" s="20"/>
      <c r="D480" s="5" t="s">
        <v>25</v>
      </c>
      <c r="E480" s="1" t="s">
        <v>27</v>
      </c>
    </row>
    <row r="481" spans="1:15" ht="15.75" customHeight="1" x14ac:dyDescent="0.25">
      <c r="A481" s="4" t="s">
        <v>34</v>
      </c>
      <c r="B481" s="11"/>
      <c r="C481" s="20"/>
      <c r="D481" s="5" t="s">
        <v>25</v>
      </c>
      <c r="E481" s="1" t="s">
        <v>27</v>
      </c>
    </row>
    <row r="482" spans="1:15" ht="15.75" customHeight="1" x14ac:dyDescent="0.25">
      <c r="A482" s="4" t="s">
        <v>35</v>
      </c>
      <c r="B482" s="11"/>
      <c r="C482" s="20"/>
      <c r="D482" s="5" t="s">
        <v>25</v>
      </c>
      <c r="E482" s="1" t="s">
        <v>29</v>
      </c>
    </row>
    <row r="483" spans="1:15" ht="15.75" customHeight="1" x14ac:dyDescent="0.25">
      <c r="A483" s="4" t="s">
        <v>36</v>
      </c>
      <c r="B483" s="11"/>
      <c r="C483" s="20"/>
      <c r="D483" s="5" t="s">
        <v>25</v>
      </c>
      <c r="E483" s="1" t="s">
        <v>29</v>
      </c>
      <c r="F483" s="1" t="s">
        <v>29</v>
      </c>
      <c r="G483" s="1" t="s">
        <v>27</v>
      </c>
    </row>
    <row r="484" spans="1:15" ht="15.75" customHeight="1" x14ac:dyDescent="0.25">
      <c r="A484" s="4" t="s">
        <v>37</v>
      </c>
      <c r="B484" s="11"/>
      <c r="C484" s="20"/>
      <c r="D484" s="5" t="s">
        <v>25</v>
      </c>
      <c r="E484" s="1" t="s">
        <v>29</v>
      </c>
      <c r="F484" s="1" t="s">
        <v>27</v>
      </c>
    </row>
    <row r="485" spans="1:15" ht="15.75" customHeight="1" x14ac:dyDescent="0.25">
      <c r="A485" s="4" t="s">
        <v>38</v>
      </c>
      <c r="B485" s="11"/>
      <c r="C485" s="20"/>
      <c r="D485" s="5" t="s">
        <v>25</v>
      </c>
    </row>
    <row r="486" spans="1:15" ht="15.75" customHeight="1" x14ac:dyDescent="0.25">
      <c r="A486" s="4" t="s">
        <v>39</v>
      </c>
      <c r="B486" s="11"/>
      <c r="C486" s="20"/>
      <c r="D486" s="5" t="s">
        <v>25</v>
      </c>
      <c r="E486" s="1" t="s">
        <v>27</v>
      </c>
      <c r="F486" s="1" t="s">
        <v>27</v>
      </c>
      <c r="G486" s="1" t="s">
        <v>28</v>
      </c>
      <c r="H486" s="1" t="s">
        <v>27</v>
      </c>
      <c r="I486" s="1" t="s">
        <v>27</v>
      </c>
    </row>
    <row r="487" spans="1:15" ht="15.75" customHeight="1" x14ac:dyDescent="0.25">
      <c r="A487" s="4" t="s">
        <v>40</v>
      </c>
      <c r="B487" s="11"/>
      <c r="C487" s="20"/>
      <c r="D487" s="5" t="s">
        <v>25</v>
      </c>
      <c r="E487" s="1" t="s">
        <v>27</v>
      </c>
      <c r="F487" s="1" t="s">
        <v>27</v>
      </c>
    </row>
    <row r="488" spans="1:15" ht="15.75" customHeight="1" x14ac:dyDescent="0.25">
      <c r="A488" s="4" t="s">
        <v>41</v>
      </c>
      <c r="B488" s="11"/>
      <c r="C488" s="20"/>
      <c r="D488" s="5" t="s">
        <v>25</v>
      </c>
      <c r="E488" s="1" t="s">
        <v>27</v>
      </c>
      <c r="F488" s="1" t="s">
        <v>27</v>
      </c>
      <c r="G488" s="1" t="s">
        <v>28</v>
      </c>
      <c r="H488" s="1" t="s">
        <v>27</v>
      </c>
      <c r="I488" s="1" t="s">
        <v>27</v>
      </c>
    </row>
    <row r="489" spans="1:15" ht="15.75" customHeight="1" x14ac:dyDescent="0.25">
      <c r="A489" s="4" t="s">
        <v>42</v>
      </c>
      <c r="B489" s="11"/>
      <c r="C489" s="20"/>
      <c r="D489" s="5" t="s">
        <v>25</v>
      </c>
      <c r="E489" s="1" t="s">
        <v>28</v>
      </c>
      <c r="F489" s="1" t="s">
        <v>27</v>
      </c>
      <c r="G489" s="1" t="s">
        <v>27</v>
      </c>
      <c r="H489" s="1" t="s">
        <v>27</v>
      </c>
    </row>
    <row r="490" spans="1:15" ht="15.75" customHeight="1" x14ac:dyDescent="0.25">
      <c r="A490" s="4" t="s">
        <v>43</v>
      </c>
      <c r="B490" s="11"/>
      <c r="C490" s="20"/>
      <c r="D490" s="5" t="s">
        <v>25</v>
      </c>
      <c r="E490" s="1" t="s">
        <v>29</v>
      </c>
      <c r="F490" s="1" t="s">
        <v>27</v>
      </c>
    </row>
    <row r="491" spans="1:15" ht="15.75" customHeight="1" x14ac:dyDescent="0.25">
      <c r="A491" s="4" t="s">
        <v>44</v>
      </c>
      <c r="B491" s="11"/>
      <c r="C491" s="20"/>
      <c r="D491" s="5" t="s">
        <v>25</v>
      </c>
      <c r="E491" s="1" t="s">
        <v>29</v>
      </c>
      <c r="F491" s="1" t="s">
        <v>27</v>
      </c>
    </row>
    <row r="492" spans="1:15" ht="15.75" customHeight="1" x14ac:dyDescent="0.25">
      <c r="A492" s="4" t="s">
        <v>45</v>
      </c>
      <c r="B492" s="11"/>
      <c r="C492" s="20"/>
      <c r="D492" s="5" t="s">
        <v>25</v>
      </c>
      <c r="E492" s="1" t="s">
        <v>29</v>
      </c>
    </row>
    <row r="493" spans="1:15" ht="15.75" customHeight="1" x14ac:dyDescent="0.25">
      <c r="A493" s="4" t="s">
        <v>46</v>
      </c>
      <c r="B493" s="11"/>
      <c r="C493" s="20"/>
      <c r="D493" s="5" t="s">
        <v>25</v>
      </c>
      <c r="E493" s="1" t="s">
        <v>27</v>
      </c>
      <c r="F493" s="1" t="s">
        <v>28</v>
      </c>
      <c r="G493" s="1" t="s">
        <v>29</v>
      </c>
      <c r="H493" s="1" t="s">
        <v>29</v>
      </c>
      <c r="I493" s="1" t="s">
        <v>27</v>
      </c>
      <c r="J493" s="1" t="s">
        <v>27</v>
      </c>
      <c r="K493" s="1" t="s">
        <v>27</v>
      </c>
    </row>
    <row r="494" spans="1:15" ht="15.75" customHeight="1" thickBot="1" x14ac:dyDescent="0.3">
      <c r="A494" s="6" t="s">
        <v>47</v>
      </c>
      <c r="B494" s="12"/>
      <c r="C494" s="21"/>
      <c r="D494" s="7" t="s">
        <v>25</v>
      </c>
      <c r="E494" s="1" t="s">
        <v>27</v>
      </c>
      <c r="F494" s="1" t="s">
        <v>27</v>
      </c>
      <c r="G494" s="1" t="s">
        <v>27</v>
      </c>
      <c r="H494" s="1" t="s">
        <v>28</v>
      </c>
      <c r="I494" s="1" t="s">
        <v>29</v>
      </c>
      <c r="J494" s="1" t="s">
        <v>26</v>
      </c>
      <c r="K494" s="1" t="s">
        <v>27</v>
      </c>
      <c r="L494" s="1" t="s">
        <v>27</v>
      </c>
      <c r="M494" s="1" t="s">
        <v>27</v>
      </c>
      <c r="N494" s="1" t="s">
        <v>27</v>
      </c>
      <c r="O494" s="1" t="s">
        <v>27</v>
      </c>
    </row>
    <row r="495" spans="1:15" ht="15.75" customHeight="1" thickTop="1" x14ac:dyDescent="0.25"/>
  </sheetData>
  <sortState ref="A1:R470">
    <sortCondition ref="D1:D47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Z14"/>
  <sheetViews>
    <sheetView topLeftCell="QU1" workbookViewId="0">
      <selection sqref="A1:RA15"/>
    </sheetView>
  </sheetViews>
  <sheetFormatPr defaultColWidth="14.453125" defaultRowHeight="15.75" customHeight="1" x14ac:dyDescent="0.25"/>
  <cols>
    <col min="1" max="468" width="21.54296875" customWidth="1"/>
  </cols>
  <sheetData>
    <row r="1" spans="1:468" ht="15.7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0</v>
      </c>
      <c r="AB1" t="s">
        <v>1</v>
      </c>
      <c r="AC1" t="s">
        <v>2</v>
      </c>
      <c r="AD1" t="s">
        <v>3</v>
      </c>
      <c r="AE1" t="s">
        <v>4</v>
      </c>
      <c r="AF1" t="s">
        <v>5</v>
      </c>
      <c r="AG1" t="s">
        <v>6</v>
      </c>
      <c r="AH1" t="s">
        <v>7</v>
      </c>
      <c r="AI1" t="s">
        <v>8</v>
      </c>
      <c r="AJ1" t="s">
        <v>9</v>
      </c>
      <c r="AK1" t="s">
        <v>10</v>
      </c>
      <c r="AL1" t="s">
        <v>11</v>
      </c>
      <c r="AM1" t="s">
        <v>12</v>
      </c>
      <c r="AN1" t="s">
        <v>13</v>
      </c>
      <c r="AO1" t="s">
        <v>14</v>
      </c>
      <c r="AP1" t="s">
        <v>15</v>
      </c>
      <c r="AQ1" t="s">
        <v>16</v>
      </c>
      <c r="AR1" t="s">
        <v>17</v>
      </c>
      <c r="AS1" t="s">
        <v>18</v>
      </c>
      <c r="AT1" t="s">
        <v>19</v>
      </c>
      <c r="AU1" t="s">
        <v>20</v>
      </c>
      <c r="AV1" t="s">
        <v>21</v>
      </c>
      <c r="AW1" t="s">
        <v>22</v>
      </c>
      <c r="AX1" t="s">
        <v>23</v>
      </c>
      <c r="AY1" t="s">
        <v>24</v>
      </c>
      <c r="AZ1" t="s">
        <v>25</v>
      </c>
      <c r="BA1" t="s">
        <v>0</v>
      </c>
      <c r="BB1" t="s">
        <v>1</v>
      </c>
      <c r="BC1" t="s">
        <v>2</v>
      </c>
      <c r="BD1" t="s">
        <v>3</v>
      </c>
      <c r="BE1" t="s">
        <v>4</v>
      </c>
      <c r="BF1" t="s">
        <v>5</v>
      </c>
      <c r="BG1" t="s">
        <v>6</v>
      </c>
      <c r="BH1" t="s">
        <v>7</v>
      </c>
      <c r="BI1" t="s">
        <v>8</v>
      </c>
      <c r="BJ1" t="s">
        <v>9</v>
      </c>
      <c r="BK1" t="s">
        <v>10</v>
      </c>
      <c r="BL1" t="s">
        <v>11</v>
      </c>
      <c r="BM1" t="s">
        <v>12</v>
      </c>
      <c r="BN1" t="s">
        <v>13</v>
      </c>
      <c r="BO1" t="s">
        <v>14</v>
      </c>
      <c r="BP1" t="s">
        <v>15</v>
      </c>
      <c r="BQ1" t="s">
        <v>16</v>
      </c>
      <c r="BR1" t="s">
        <v>17</v>
      </c>
      <c r="BS1" t="s">
        <v>18</v>
      </c>
      <c r="BT1" t="s">
        <v>19</v>
      </c>
      <c r="BU1" t="s">
        <v>20</v>
      </c>
      <c r="BV1" t="s">
        <v>21</v>
      </c>
      <c r="BW1" t="s">
        <v>22</v>
      </c>
      <c r="BX1" t="s">
        <v>23</v>
      </c>
      <c r="BY1" t="s">
        <v>24</v>
      </c>
      <c r="BZ1" t="s">
        <v>25</v>
      </c>
      <c r="CA1" t="s">
        <v>0</v>
      </c>
      <c r="CB1" t="s">
        <v>1</v>
      </c>
      <c r="CC1" t="s">
        <v>2</v>
      </c>
      <c r="CD1" t="s">
        <v>3</v>
      </c>
      <c r="CE1" t="s">
        <v>4</v>
      </c>
      <c r="CF1" t="s">
        <v>5</v>
      </c>
      <c r="CG1" t="s">
        <v>6</v>
      </c>
      <c r="CH1" t="s">
        <v>7</v>
      </c>
      <c r="CI1" t="s">
        <v>8</v>
      </c>
      <c r="CJ1" t="s">
        <v>9</v>
      </c>
      <c r="CK1" t="s">
        <v>10</v>
      </c>
      <c r="CL1" t="s">
        <v>11</v>
      </c>
      <c r="CM1" t="s">
        <v>12</v>
      </c>
      <c r="CN1" t="s">
        <v>13</v>
      </c>
      <c r="CO1" t="s">
        <v>14</v>
      </c>
      <c r="CP1" t="s">
        <v>15</v>
      </c>
      <c r="CQ1" t="s">
        <v>16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CZ1" t="s">
        <v>25</v>
      </c>
      <c r="DA1" t="s">
        <v>0</v>
      </c>
      <c r="DB1" t="s">
        <v>1</v>
      </c>
      <c r="DC1" t="s">
        <v>2</v>
      </c>
      <c r="DD1" t="s">
        <v>3</v>
      </c>
      <c r="DE1" t="s">
        <v>4</v>
      </c>
      <c r="DF1" t="s">
        <v>5</v>
      </c>
      <c r="DG1" t="s">
        <v>6</v>
      </c>
      <c r="DH1" t="s">
        <v>7</v>
      </c>
      <c r="DI1" t="s">
        <v>8</v>
      </c>
      <c r="DJ1" t="s">
        <v>9</v>
      </c>
      <c r="DK1" t="s">
        <v>10</v>
      </c>
      <c r="DL1" t="s">
        <v>11</v>
      </c>
      <c r="DM1" t="s">
        <v>12</v>
      </c>
      <c r="DN1" t="s">
        <v>13</v>
      </c>
      <c r="DO1" t="s">
        <v>14</v>
      </c>
      <c r="DP1" t="s">
        <v>15</v>
      </c>
      <c r="DQ1" t="s">
        <v>16</v>
      </c>
      <c r="DR1" t="s">
        <v>17</v>
      </c>
      <c r="DS1" t="s">
        <v>18</v>
      </c>
      <c r="DT1" t="s">
        <v>19</v>
      </c>
      <c r="DU1" t="s">
        <v>20</v>
      </c>
      <c r="DV1" t="s">
        <v>21</v>
      </c>
      <c r="DW1" t="s">
        <v>22</v>
      </c>
      <c r="DX1" t="s">
        <v>23</v>
      </c>
      <c r="DY1" t="s">
        <v>24</v>
      </c>
      <c r="DZ1" t="s">
        <v>25</v>
      </c>
      <c r="EA1" t="s">
        <v>0</v>
      </c>
      <c r="EB1" t="s">
        <v>1</v>
      </c>
      <c r="EC1" t="s">
        <v>2</v>
      </c>
      <c r="ED1" t="s">
        <v>3</v>
      </c>
      <c r="EE1" t="s">
        <v>4</v>
      </c>
      <c r="EF1" t="s">
        <v>5</v>
      </c>
      <c r="EG1" t="s">
        <v>6</v>
      </c>
      <c r="EH1" t="s">
        <v>7</v>
      </c>
      <c r="EI1" t="s">
        <v>8</v>
      </c>
      <c r="EJ1" t="s">
        <v>9</v>
      </c>
      <c r="EK1" t="s">
        <v>10</v>
      </c>
      <c r="EL1" t="s">
        <v>11</v>
      </c>
      <c r="EM1" t="s">
        <v>12</v>
      </c>
      <c r="EN1" t="s">
        <v>13</v>
      </c>
      <c r="EO1" t="s">
        <v>14</v>
      </c>
      <c r="EP1" t="s">
        <v>15</v>
      </c>
      <c r="EQ1" t="s">
        <v>16</v>
      </c>
      <c r="ER1" t="s">
        <v>17</v>
      </c>
      <c r="ES1" t="s">
        <v>18</v>
      </c>
      <c r="ET1" t="s">
        <v>19</v>
      </c>
      <c r="EU1" t="s">
        <v>20</v>
      </c>
      <c r="EV1" t="s">
        <v>21</v>
      </c>
      <c r="EW1" t="s">
        <v>22</v>
      </c>
      <c r="EX1" t="s">
        <v>23</v>
      </c>
      <c r="EY1" t="s">
        <v>24</v>
      </c>
      <c r="EZ1" t="s">
        <v>25</v>
      </c>
      <c r="FA1" t="s">
        <v>0</v>
      </c>
      <c r="FB1" t="s">
        <v>1</v>
      </c>
      <c r="FC1" t="s">
        <v>2</v>
      </c>
      <c r="FD1" t="s">
        <v>3</v>
      </c>
      <c r="FE1" t="s">
        <v>4</v>
      </c>
      <c r="FF1" t="s">
        <v>5</v>
      </c>
      <c r="FG1" t="s">
        <v>6</v>
      </c>
      <c r="FH1" t="s">
        <v>7</v>
      </c>
      <c r="FI1" t="s">
        <v>8</v>
      </c>
      <c r="FJ1" t="s">
        <v>9</v>
      </c>
      <c r="FK1" t="s">
        <v>10</v>
      </c>
      <c r="FL1" t="s">
        <v>11</v>
      </c>
      <c r="FM1" t="s">
        <v>12</v>
      </c>
      <c r="FN1" t="s">
        <v>13</v>
      </c>
      <c r="FO1" t="s">
        <v>14</v>
      </c>
      <c r="FP1" t="s">
        <v>15</v>
      </c>
      <c r="FQ1" t="s">
        <v>16</v>
      </c>
      <c r="FR1" t="s">
        <v>17</v>
      </c>
      <c r="FS1" t="s">
        <v>18</v>
      </c>
      <c r="FT1" t="s">
        <v>19</v>
      </c>
      <c r="FU1" t="s">
        <v>20</v>
      </c>
      <c r="FV1" t="s">
        <v>21</v>
      </c>
      <c r="FW1" t="s">
        <v>22</v>
      </c>
      <c r="FX1" t="s">
        <v>23</v>
      </c>
      <c r="FY1" t="s">
        <v>24</v>
      </c>
      <c r="FZ1" t="s">
        <v>25</v>
      </c>
      <c r="GA1" t="s">
        <v>0</v>
      </c>
      <c r="GB1" t="s">
        <v>1</v>
      </c>
      <c r="GC1" t="s">
        <v>2</v>
      </c>
      <c r="GD1" t="s">
        <v>3</v>
      </c>
      <c r="GE1" t="s">
        <v>4</v>
      </c>
      <c r="GF1" t="s">
        <v>5</v>
      </c>
      <c r="GG1" t="s">
        <v>6</v>
      </c>
      <c r="GH1" t="s">
        <v>7</v>
      </c>
      <c r="GI1" t="s">
        <v>8</v>
      </c>
      <c r="GJ1" t="s">
        <v>9</v>
      </c>
      <c r="GK1" t="s">
        <v>10</v>
      </c>
      <c r="GL1" t="s">
        <v>11</v>
      </c>
      <c r="GM1" t="s">
        <v>12</v>
      </c>
      <c r="GN1" t="s">
        <v>13</v>
      </c>
      <c r="GO1" t="s">
        <v>14</v>
      </c>
      <c r="GP1" t="s">
        <v>15</v>
      </c>
      <c r="GQ1" t="s">
        <v>16</v>
      </c>
      <c r="GR1" t="s">
        <v>17</v>
      </c>
      <c r="GS1" t="s">
        <v>18</v>
      </c>
      <c r="GT1" t="s">
        <v>19</v>
      </c>
      <c r="GU1" t="s">
        <v>20</v>
      </c>
      <c r="GV1" t="s">
        <v>21</v>
      </c>
      <c r="GW1" t="s">
        <v>22</v>
      </c>
      <c r="GX1" t="s">
        <v>23</v>
      </c>
      <c r="GY1" t="s">
        <v>24</v>
      </c>
      <c r="GZ1" t="s">
        <v>25</v>
      </c>
      <c r="HA1" t="s">
        <v>0</v>
      </c>
      <c r="HB1" t="s">
        <v>1</v>
      </c>
      <c r="HC1" t="s">
        <v>2</v>
      </c>
      <c r="HD1" t="s">
        <v>3</v>
      </c>
      <c r="HE1" t="s">
        <v>4</v>
      </c>
      <c r="HF1" t="s">
        <v>5</v>
      </c>
      <c r="HG1" t="s">
        <v>6</v>
      </c>
      <c r="HH1" t="s">
        <v>7</v>
      </c>
      <c r="HI1" t="s">
        <v>8</v>
      </c>
      <c r="HJ1" t="s">
        <v>9</v>
      </c>
      <c r="HK1" t="s">
        <v>10</v>
      </c>
      <c r="HL1" t="s">
        <v>11</v>
      </c>
      <c r="HM1" t="s">
        <v>12</v>
      </c>
      <c r="HN1" t="s">
        <v>13</v>
      </c>
      <c r="HO1" t="s">
        <v>14</v>
      </c>
      <c r="HP1" t="s">
        <v>15</v>
      </c>
      <c r="HQ1" t="s">
        <v>16</v>
      </c>
      <c r="HR1" t="s">
        <v>17</v>
      </c>
      <c r="HS1" t="s">
        <v>18</v>
      </c>
      <c r="HT1" t="s">
        <v>19</v>
      </c>
      <c r="HU1" t="s">
        <v>20</v>
      </c>
      <c r="HV1" t="s">
        <v>21</v>
      </c>
      <c r="HW1" t="s">
        <v>22</v>
      </c>
      <c r="HX1" t="s">
        <v>23</v>
      </c>
      <c r="HY1" t="s">
        <v>24</v>
      </c>
      <c r="HZ1" t="s">
        <v>25</v>
      </c>
      <c r="IA1" t="s">
        <v>0</v>
      </c>
      <c r="IB1" t="s">
        <v>1</v>
      </c>
      <c r="IC1" t="s">
        <v>2</v>
      </c>
      <c r="ID1" t="s">
        <v>3</v>
      </c>
      <c r="IE1" t="s">
        <v>4</v>
      </c>
      <c r="IF1" t="s">
        <v>5</v>
      </c>
      <c r="IG1" t="s">
        <v>6</v>
      </c>
      <c r="IH1" t="s">
        <v>7</v>
      </c>
      <c r="II1" t="s">
        <v>8</v>
      </c>
      <c r="IJ1" t="s">
        <v>9</v>
      </c>
      <c r="IK1" t="s">
        <v>10</v>
      </c>
      <c r="IL1" t="s">
        <v>11</v>
      </c>
      <c r="IM1" t="s">
        <v>12</v>
      </c>
      <c r="IN1" t="s">
        <v>13</v>
      </c>
      <c r="IO1" t="s">
        <v>14</v>
      </c>
      <c r="IP1" t="s">
        <v>15</v>
      </c>
      <c r="IQ1" t="s">
        <v>16</v>
      </c>
      <c r="IR1" t="s">
        <v>17</v>
      </c>
      <c r="IS1" t="s">
        <v>18</v>
      </c>
      <c r="IT1" t="s">
        <v>19</v>
      </c>
      <c r="IU1" t="s">
        <v>20</v>
      </c>
      <c r="IV1" t="s">
        <v>21</v>
      </c>
      <c r="IW1" t="s">
        <v>22</v>
      </c>
      <c r="IX1" t="s">
        <v>23</v>
      </c>
      <c r="IY1" t="s">
        <v>24</v>
      </c>
      <c r="IZ1" t="s">
        <v>25</v>
      </c>
      <c r="JA1" t="s">
        <v>0</v>
      </c>
      <c r="JB1" t="s">
        <v>1</v>
      </c>
      <c r="JC1" t="s">
        <v>2</v>
      </c>
      <c r="JD1" t="s">
        <v>3</v>
      </c>
      <c r="JE1" t="s">
        <v>4</v>
      </c>
      <c r="JF1" t="s">
        <v>5</v>
      </c>
      <c r="JG1" t="s">
        <v>6</v>
      </c>
      <c r="JH1" t="s">
        <v>7</v>
      </c>
      <c r="JI1" t="s">
        <v>8</v>
      </c>
      <c r="JJ1" t="s">
        <v>9</v>
      </c>
      <c r="JK1" t="s">
        <v>10</v>
      </c>
      <c r="JL1" t="s">
        <v>11</v>
      </c>
      <c r="JM1" t="s">
        <v>12</v>
      </c>
      <c r="JN1" t="s">
        <v>13</v>
      </c>
      <c r="JO1" t="s">
        <v>14</v>
      </c>
      <c r="JP1" t="s">
        <v>15</v>
      </c>
      <c r="JQ1" t="s">
        <v>16</v>
      </c>
      <c r="JR1" t="s">
        <v>17</v>
      </c>
      <c r="JS1" t="s">
        <v>18</v>
      </c>
      <c r="JT1" t="s">
        <v>19</v>
      </c>
      <c r="JU1" t="s">
        <v>20</v>
      </c>
      <c r="JV1" t="s">
        <v>21</v>
      </c>
      <c r="JW1" t="s">
        <v>22</v>
      </c>
      <c r="JX1" t="s">
        <v>23</v>
      </c>
      <c r="JY1" t="s">
        <v>24</v>
      </c>
      <c r="JZ1" t="s">
        <v>25</v>
      </c>
      <c r="KA1" t="s">
        <v>0</v>
      </c>
      <c r="KB1" t="s">
        <v>1</v>
      </c>
      <c r="KC1" t="s">
        <v>2</v>
      </c>
      <c r="KD1" t="s">
        <v>3</v>
      </c>
      <c r="KE1" t="s">
        <v>4</v>
      </c>
      <c r="KF1" t="s">
        <v>5</v>
      </c>
      <c r="KG1" t="s">
        <v>6</v>
      </c>
      <c r="KH1" t="s">
        <v>7</v>
      </c>
      <c r="KI1" t="s">
        <v>8</v>
      </c>
      <c r="KJ1" t="s">
        <v>9</v>
      </c>
      <c r="KK1" t="s">
        <v>10</v>
      </c>
      <c r="KL1" t="s">
        <v>11</v>
      </c>
      <c r="KM1" t="s">
        <v>12</v>
      </c>
      <c r="KN1" t="s">
        <v>13</v>
      </c>
      <c r="KO1" t="s">
        <v>14</v>
      </c>
      <c r="KP1" t="s">
        <v>15</v>
      </c>
      <c r="KQ1" t="s">
        <v>16</v>
      </c>
      <c r="KR1" t="s">
        <v>17</v>
      </c>
      <c r="KS1" t="s">
        <v>18</v>
      </c>
      <c r="KT1" t="s">
        <v>19</v>
      </c>
      <c r="KU1" t="s">
        <v>20</v>
      </c>
      <c r="KV1" t="s">
        <v>21</v>
      </c>
      <c r="KW1" t="s">
        <v>22</v>
      </c>
      <c r="KX1" t="s">
        <v>23</v>
      </c>
      <c r="KY1" t="s">
        <v>24</v>
      </c>
      <c r="KZ1" t="s">
        <v>25</v>
      </c>
      <c r="LA1" t="s">
        <v>0</v>
      </c>
      <c r="LB1" t="s">
        <v>1</v>
      </c>
      <c r="LC1" t="s">
        <v>2</v>
      </c>
      <c r="LD1" t="s">
        <v>3</v>
      </c>
      <c r="LE1" t="s">
        <v>4</v>
      </c>
      <c r="LF1" t="s">
        <v>5</v>
      </c>
      <c r="LG1" t="s">
        <v>6</v>
      </c>
      <c r="LH1" t="s">
        <v>7</v>
      </c>
      <c r="LI1" t="s">
        <v>8</v>
      </c>
      <c r="LJ1" t="s">
        <v>9</v>
      </c>
      <c r="LK1" t="s">
        <v>10</v>
      </c>
      <c r="LL1" t="s">
        <v>11</v>
      </c>
      <c r="LM1" t="s">
        <v>12</v>
      </c>
      <c r="LN1" t="s">
        <v>13</v>
      </c>
      <c r="LO1" t="s">
        <v>14</v>
      </c>
      <c r="LP1" t="s">
        <v>15</v>
      </c>
      <c r="LQ1" t="s">
        <v>16</v>
      </c>
      <c r="LR1" t="s">
        <v>17</v>
      </c>
      <c r="LS1" t="s">
        <v>18</v>
      </c>
      <c r="LT1" t="s">
        <v>19</v>
      </c>
      <c r="LU1" t="s">
        <v>20</v>
      </c>
      <c r="LV1" t="s">
        <v>21</v>
      </c>
      <c r="LW1" t="s">
        <v>22</v>
      </c>
      <c r="LX1" t="s">
        <v>23</v>
      </c>
      <c r="LY1" t="s">
        <v>24</v>
      </c>
      <c r="LZ1" t="s">
        <v>25</v>
      </c>
      <c r="MA1" t="s">
        <v>0</v>
      </c>
      <c r="MB1" t="s">
        <v>1</v>
      </c>
      <c r="MC1" t="s">
        <v>2</v>
      </c>
      <c r="MD1" t="s">
        <v>3</v>
      </c>
      <c r="ME1" t="s">
        <v>4</v>
      </c>
      <c r="MF1" t="s">
        <v>5</v>
      </c>
      <c r="MG1" t="s">
        <v>6</v>
      </c>
      <c r="MH1" t="s">
        <v>7</v>
      </c>
      <c r="MI1" t="s">
        <v>8</v>
      </c>
      <c r="MJ1" t="s">
        <v>9</v>
      </c>
      <c r="MK1" t="s">
        <v>10</v>
      </c>
      <c r="ML1" t="s">
        <v>11</v>
      </c>
      <c r="MM1" t="s">
        <v>12</v>
      </c>
      <c r="MN1" t="s">
        <v>13</v>
      </c>
      <c r="MO1" t="s">
        <v>14</v>
      </c>
      <c r="MP1" t="s">
        <v>15</v>
      </c>
      <c r="MQ1" t="s">
        <v>16</v>
      </c>
      <c r="MR1" t="s">
        <v>17</v>
      </c>
      <c r="MS1" t="s">
        <v>18</v>
      </c>
      <c r="MT1" t="s">
        <v>19</v>
      </c>
      <c r="MU1" t="s">
        <v>20</v>
      </c>
      <c r="MV1" t="s">
        <v>21</v>
      </c>
      <c r="MW1" t="s">
        <v>22</v>
      </c>
      <c r="MX1" t="s">
        <v>23</v>
      </c>
      <c r="MY1" t="s">
        <v>24</v>
      </c>
      <c r="MZ1" t="s">
        <v>25</v>
      </c>
      <c r="NA1" t="s">
        <v>0</v>
      </c>
      <c r="NB1" t="s">
        <v>1</v>
      </c>
      <c r="NC1" t="s">
        <v>2</v>
      </c>
      <c r="ND1" t="s">
        <v>3</v>
      </c>
      <c r="NE1" t="s">
        <v>4</v>
      </c>
      <c r="NF1" t="s">
        <v>5</v>
      </c>
      <c r="NG1" t="s">
        <v>6</v>
      </c>
      <c r="NH1" t="s">
        <v>7</v>
      </c>
      <c r="NI1" t="s">
        <v>8</v>
      </c>
      <c r="NJ1" t="s">
        <v>9</v>
      </c>
      <c r="NK1" t="s">
        <v>10</v>
      </c>
      <c r="NL1" t="s">
        <v>11</v>
      </c>
      <c r="NM1" t="s">
        <v>12</v>
      </c>
      <c r="NN1" t="s">
        <v>13</v>
      </c>
      <c r="NO1" t="s">
        <v>14</v>
      </c>
      <c r="NP1" t="s">
        <v>15</v>
      </c>
      <c r="NQ1" t="s">
        <v>16</v>
      </c>
      <c r="NR1" t="s">
        <v>17</v>
      </c>
      <c r="NS1" t="s">
        <v>18</v>
      </c>
      <c r="NT1" t="s">
        <v>19</v>
      </c>
      <c r="NU1" t="s">
        <v>20</v>
      </c>
      <c r="NV1" t="s">
        <v>21</v>
      </c>
      <c r="NW1" t="s">
        <v>22</v>
      </c>
      <c r="NX1" t="s">
        <v>23</v>
      </c>
      <c r="NY1" t="s">
        <v>24</v>
      </c>
      <c r="NZ1" t="s">
        <v>25</v>
      </c>
      <c r="OA1" t="s">
        <v>0</v>
      </c>
      <c r="OB1" t="s">
        <v>1</v>
      </c>
      <c r="OC1" t="s">
        <v>2</v>
      </c>
      <c r="OD1" t="s">
        <v>3</v>
      </c>
      <c r="OE1" t="s">
        <v>4</v>
      </c>
      <c r="OF1" t="s">
        <v>5</v>
      </c>
      <c r="OG1" t="s">
        <v>6</v>
      </c>
      <c r="OH1" t="s">
        <v>7</v>
      </c>
      <c r="OI1" t="s">
        <v>8</v>
      </c>
      <c r="OJ1" t="s">
        <v>9</v>
      </c>
      <c r="OK1" t="s">
        <v>10</v>
      </c>
      <c r="OL1" t="s">
        <v>11</v>
      </c>
      <c r="OM1" t="s">
        <v>12</v>
      </c>
      <c r="ON1" t="s">
        <v>13</v>
      </c>
      <c r="OO1" t="s">
        <v>14</v>
      </c>
      <c r="OP1" t="s">
        <v>15</v>
      </c>
      <c r="OQ1" t="s">
        <v>16</v>
      </c>
      <c r="OR1" t="s">
        <v>17</v>
      </c>
      <c r="OS1" t="s">
        <v>18</v>
      </c>
      <c r="OT1" t="s">
        <v>19</v>
      </c>
      <c r="OU1" t="s">
        <v>20</v>
      </c>
      <c r="OV1" t="s">
        <v>21</v>
      </c>
      <c r="OW1" t="s">
        <v>22</v>
      </c>
      <c r="OX1" t="s">
        <v>23</v>
      </c>
      <c r="OY1" t="s">
        <v>24</v>
      </c>
      <c r="OZ1" t="s">
        <v>25</v>
      </c>
      <c r="PA1" t="s">
        <v>0</v>
      </c>
      <c r="PB1" t="s">
        <v>1</v>
      </c>
      <c r="PC1" t="s">
        <v>2</v>
      </c>
      <c r="PD1" t="s">
        <v>3</v>
      </c>
      <c r="PE1" t="s">
        <v>4</v>
      </c>
      <c r="PF1" t="s">
        <v>5</v>
      </c>
      <c r="PG1" t="s">
        <v>6</v>
      </c>
      <c r="PH1" t="s">
        <v>7</v>
      </c>
      <c r="PI1" t="s">
        <v>8</v>
      </c>
      <c r="PJ1" t="s">
        <v>9</v>
      </c>
      <c r="PK1" t="s">
        <v>10</v>
      </c>
      <c r="PL1" t="s">
        <v>11</v>
      </c>
      <c r="PM1" t="s">
        <v>12</v>
      </c>
      <c r="PN1" t="s">
        <v>13</v>
      </c>
      <c r="PO1" t="s">
        <v>14</v>
      </c>
      <c r="PP1" t="s">
        <v>15</v>
      </c>
      <c r="PQ1" t="s">
        <v>16</v>
      </c>
      <c r="PR1" t="s">
        <v>17</v>
      </c>
      <c r="PS1" t="s">
        <v>18</v>
      </c>
      <c r="PT1" t="s">
        <v>19</v>
      </c>
      <c r="PU1" t="s">
        <v>20</v>
      </c>
      <c r="PV1" t="s">
        <v>21</v>
      </c>
      <c r="PW1" t="s">
        <v>22</v>
      </c>
      <c r="PX1" t="s">
        <v>23</v>
      </c>
      <c r="PY1" t="s">
        <v>24</v>
      </c>
      <c r="PZ1" t="s">
        <v>25</v>
      </c>
      <c r="QA1" t="s">
        <v>0</v>
      </c>
      <c r="QB1" t="s">
        <v>1</v>
      </c>
      <c r="QC1" t="s">
        <v>2</v>
      </c>
      <c r="QD1" t="s">
        <v>3</v>
      </c>
      <c r="QE1" t="s">
        <v>4</v>
      </c>
      <c r="QF1" t="s">
        <v>5</v>
      </c>
      <c r="QG1" t="s">
        <v>6</v>
      </c>
      <c r="QH1" t="s">
        <v>7</v>
      </c>
      <c r="QI1" t="s">
        <v>8</v>
      </c>
      <c r="QJ1" t="s">
        <v>9</v>
      </c>
      <c r="QK1" t="s">
        <v>10</v>
      </c>
      <c r="QL1" t="s">
        <v>11</v>
      </c>
      <c r="QM1" t="s">
        <v>12</v>
      </c>
      <c r="QN1" t="s">
        <v>13</v>
      </c>
      <c r="QO1" t="s">
        <v>14</v>
      </c>
      <c r="QP1" t="s">
        <v>15</v>
      </c>
      <c r="QQ1" t="s">
        <v>16</v>
      </c>
      <c r="QR1" t="s">
        <v>17</v>
      </c>
      <c r="QS1" t="s">
        <v>18</v>
      </c>
      <c r="QT1" t="s">
        <v>19</v>
      </c>
      <c r="QU1" t="s">
        <v>20</v>
      </c>
      <c r="QV1" t="s">
        <v>21</v>
      </c>
      <c r="QW1" t="s">
        <v>22</v>
      </c>
      <c r="QX1" t="s">
        <v>23</v>
      </c>
      <c r="QY1" t="s">
        <v>24</v>
      </c>
      <c r="QZ1" t="s">
        <v>25</v>
      </c>
    </row>
    <row r="2" spans="1:468" ht="15.75" customHeight="1" x14ac:dyDescent="0.25">
      <c r="IA2" s="1" t="s">
        <v>26</v>
      </c>
      <c r="IB2" s="1" t="s">
        <v>27</v>
      </c>
      <c r="IC2" s="1" t="s">
        <v>27</v>
      </c>
      <c r="ID2" s="1" t="s">
        <v>27</v>
      </c>
      <c r="IE2" s="1" t="s">
        <v>28</v>
      </c>
      <c r="IF2" s="1" t="s">
        <v>26</v>
      </c>
      <c r="IG2" s="1" t="s">
        <v>26</v>
      </c>
      <c r="IH2" s="1" t="s">
        <v>27</v>
      </c>
      <c r="II2" s="1" t="s">
        <v>29</v>
      </c>
      <c r="IJ2" s="1" t="s">
        <v>29</v>
      </c>
      <c r="IK2" s="1" t="s">
        <v>28</v>
      </c>
      <c r="IL2" s="1" t="s">
        <v>28</v>
      </c>
      <c r="IM2" s="1" t="s">
        <v>27</v>
      </c>
      <c r="IN2" s="1" t="s">
        <v>27</v>
      </c>
      <c r="IO2" s="1" t="s">
        <v>28</v>
      </c>
      <c r="IP2" s="1" t="s">
        <v>26</v>
      </c>
      <c r="IQ2" s="1" t="s">
        <v>27</v>
      </c>
      <c r="IR2" s="1" t="s">
        <v>26</v>
      </c>
      <c r="IS2" s="1" t="s">
        <v>27</v>
      </c>
      <c r="IT2" s="1" t="s">
        <v>27</v>
      </c>
      <c r="IU2" s="1" t="s">
        <v>27</v>
      </c>
      <c r="IV2" s="1" t="s">
        <v>26</v>
      </c>
      <c r="IW2" s="1" t="s">
        <v>27</v>
      </c>
      <c r="IX2" s="1" t="s">
        <v>29</v>
      </c>
      <c r="IY2" s="1" t="s">
        <v>26</v>
      </c>
      <c r="IZ2" s="1" t="s">
        <v>27</v>
      </c>
      <c r="KA2" s="1" t="s">
        <v>26</v>
      </c>
      <c r="KB2" s="1" t="s">
        <v>28</v>
      </c>
      <c r="KC2" s="1" t="s">
        <v>27</v>
      </c>
      <c r="KD2" s="1" t="s">
        <v>27</v>
      </c>
      <c r="KE2" s="1" t="s">
        <v>28</v>
      </c>
      <c r="KF2" s="1" t="s">
        <v>26</v>
      </c>
      <c r="KG2" s="1" t="s">
        <v>26</v>
      </c>
      <c r="KH2" s="1" t="s">
        <v>27</v>
      </c>
      <c r="KI2" s="1" t="s">
        <v>29</v>
      </c>
      <c r="KJ2" s="1" t="s">
        <v>29</v>
      </c>
      <c r="KK2" s="1" t="s">
        <v>28</v>
      </c>
      <c r="KL2" s="1" t="s">
        <v>28</v>
      </c>
      <c r="KM2" s="1" t="s">
        <v>27</v>
      </c>
      <c r="KN2" s="1" t="s">
        <v>27</v>
      </c>
      <c r="KO2" s="1" t="s">
        <v>28</v>
      </c>
      <c r="KP2" s="1" t="s">
        <v>26</v>
      </c>
      <c r="KQ2" s="1" t="s">
        <v>27</v>
      </c>
      <c r="KR2" s="1" t="s">
        <v>26</v>
      </c>
      <c r="KS2" s="1" t="s">
        <v>27</v>
      </c>
      <c r="KT2" s="1" t="s">
        <v>27</v>
      </c>
      <c r="KU2" s="1" t="s">
        <v>27</v>
      </c>
      <c r="KV2" s="1" t="s">
        <v>26</v>
      </c>
      <c r="KW2" s="1" t="s">
        <v>27</v>
      </c>
      <c r="KX2" s="1" t="s">
        <v>29</v>
      </c>
      <c r="KY2" s="1" t="s">
        <v>26</v>
      </c>
      <c r="KZ2" s="1" t="s">
        <v>27</v>
      </c>
      <c r="QA2" s="1" t="s">
        <v>26</v>
      </c>
      <c r="QB2" s="1" t="s">
        <v>28</v>
      </c>
      <c r="QC2" s="1" t="s">
        <v>27</v>
      </c>
      <c r="QD2" s="1" t="s">
        <v>27</v>
      </c>
      <c r="QE2" s="1" t="s">
        <v>28</v>
      </c>
      <c r="QF2" s="1" t="s">
        <v>26</v>
      </c>
      <c r="QG2" s="1" t="s">
        <v>26</v>
      </c>
      <c r="QH2" s="1" t="s">
        <v>27</v>
      </c>
      <c r="QI2" s="1" t="s">
        <v>29</v>
      </c>
      <c r="QJ2" s="1" t="s">
        <v>26</v>
      </c>
      <c r="QK2" s="1" t="s">
        <v>28</v>
      </c>
      <c r="QL2" s="1" t="s">
        <v>28</v>
      </c>
      <c r="QM2" s="1" t="s">
        <v>27</v>
      </c>
      <c r="QN2" s="1" t="s">
        <v>27</v>
      </c>
      <c r="QO2" s="1" t="s">
        <v>28</v>
      </c>
      <c r="QP2" s="1" t="s">
        <v>26</v>
      </c>
      <c r="QQ2" s="1" t="s">
        <v>27</v>
      </c>
      <c r="QR2" s="1" t="s">
        <v>29</v>
      </c>
      <c r="QS2" s="1" t="s">
        <v>27</v>
      </c>
      <c r="QT2" s="1" t="s">
        <v>27</v>
      </c>
      <c r="QU2" s="1" t="s">
        <v>27</v>
      </c>
      <c r="QV2" s="1" t="s">
        <v>26</v>
      </c>
      <c r="QW2" s="1" t="s">
        <v>27</v>
      </c>
      <c r="QX2" s="1" t="s">
        <v>29</v>
      </c>
      <c r="QY2" s="1" t="s">
        <v>29</v>
      </c>
      <c r="QZ2" s="1" t="s">
        <v>27</v>
      </c>
    </row>
    <row r="3" spans="1:468" ht="15.75" customHeight="1" x14ac:dyDescent="0.25">
      <c r="IA3" s="1" t="s">
        <v>26</v>
      </c>
      <c r="IB3" s="1" t="s">
        <v>27</v>
      </c>
      <c r="IC3" s="1" t="s">
        <v>29</v>
      </c>
      <c r="ID3" s="1" t="s">
        <v>27</v>
      </c>
      <c r="IE3" s="1" t="s">
        <v>28</v>
      </c>
      <c r="IF3" s="1" t="s">
        <v>26</v>
      </c>
      <c r="IG3" s="1" t="s">
        <v>26</v>
      </c>
      <c r="IH3" s="1" t="s">
        <v>27</v>
      </c>
      <c r="II3" s="1" t="s">
        <v>26</v>
      </c>
      <c r="IJ3" s="1" t="s">
        <v>29</v>
      </c>
      <c r="IK3" s="1" t="s">
        <v>28</v>
      </c>
      <c r="IL3" s="1" t="s">
        <v>28</v>
      </c>
      <c r="IM3" s="1" t="s">
        <v>29</v>
      </c>
      <c r="IN3" s="1" t="s">
        <v>27</v>
      </c>
      <c r="IO3" s="1" t="s">
        <v>28</v>
      </c>
      <c r="IP3" s="1" t="s">
        <v>26</v>
      </c>
      <c r="IQ3" s="1" t="s">
        <v>27</v>
      </c>
      <c r="IR3" s="1" t="s">
        <v>29</v>
      </c>
      <c r="IS3" s="1" t="s">
        <v>27</v>
      </c>
      <c r="IT3" s="1" t="s">
        <v>27</v>
      </c>
      <c r="IU3" s="1" t="s">
        <v>27</v>
      </c>
      <c r="IV3" s="1" t="s">
        <v>26</v>
      </c>
      <c r="IW3" s="1" t="s">
        <v>27</v>
      </c>
      <c r="IX3" s="1" t="s">
        <v>29</v>
      </c>
      <c r="IY3" s="1" t="s">
        <v>26</v>
      </c>
      <c r="IZ3" s="1" t="s">
        <v>27</v>
      </c>
      <c r="KA3" s="1" t="s">
        <v>26</v>
      </c>
      <c r="KB3" s="1" t="s">
        <v>28</v>
      </c>
      <c r="KC3" s="1" t="s">
        <v>27</v>
      </c>
      <c r="KD3" s="1" t="s">
        <v>27</v>
      </c>
      <c r="KE3" s="1" t="s">
        <v>28</v>
      </c>
      <c r="KF3" s="1" t="s">
        <v>26</v>
      </c>
      <c r="KG3" s="1" t="s">
        <v>26</v>
      </c>
      <c r="KH3" s="1" t="s">
        <v>27</v>
      </c>
      <c r="KI3" s="1" t="s">
        <v>29</v>
      </c>
      <c r="KJ3" s="1" t="s">
        <v>29</v>
      </c>
      <c r="KK3" s="1" t="s">
        <v>28</v>
      </c>
      <c r="KL3" s="1" t="s">
        <v>28</v>
      </c>
      <c r="KM3" s="1" t="s">
        <v>27</v>
      </c>
      <c r="KN3" s="1" t="s">
        <v>27</v>
      </c>
      <c r="KO3" s="1" t="s">
        <v>28</v>
      </c>
      <c r="KP3" s="1" t="s">
        <v>26</v>
      </c>
      <c r="KQ3" s="1" t="s">
        <v>27</v>
      </c>
      <c r="KR3" s="1" t="s">
        <v>29</v>
      </c>
      <c r="KS3" s="1" t="s">
        <v>27</v>
      </c>
      <c r="KT3" s="1" t="s">
        <v>27</v>
      </c>
      <c r="KU3" s="1" t="s">
        <v>27</v>
      </c>
      <c r="KV3" s="1" t="s">
        <v>26</v>
      </c>
      <c r="KW3" s="1" t="s">
        <v>27</v>
      </c>
      <c r="KX3" s="1" t="s">
        <v>29</v>
      </c>
      <c r="KY3" s="1" t="s">
        <v>26</v>
      </c>
      <c r="KZ3" s="1" t="s">
        <v>27</v>
      </c>
      <c r="QA3" s="1" t="s">
        <v>26</v>
      </c>
      <c r="QB3" s="1" t="s">
        <v>28</v>
      </c>
      <c r="QC3" s="1" t="s">
        <v>29</v>
      </c>
      <c r="QD3" s="1" t="s">
        <v>27</v>
      </c>
      <c r="QE3" s="1" t="s">
        <v>28</v>
      </c>
      <c r="QF3" s="1" t="s">
        <v>26</v>
      </c>
      <c r="QG3" s="1" t="s">
        <v>26</v>
      </c>
      <c r="QH3" s="1" t="s">
        <v>27</v>
      </c>
      <c r="QI3" s="1" t="s">
        <v>29</v>
      </c>
      <c r="QJ3" s="1" t="s">
        <v>29</v>
      </c>
      <c r="QK3" s="1" t="s">
        <v>28</v>
      </c>
      <c r="QL3" s="1" t="s">
        <v>28</v>
      </c>
      <c r="QM3" s="1" t="s">
        <v>27</v>
      </c>
      <c r="QN3" s="1" t="s">
        <v>27</v>
      </c>
      <c r="QO3" s="1" t="s">
        <v>28</v>
      </c>
      <c r="QP3" s="1" t="s">
        <v>26</v>
      </c>
      <c r="QQ3" s="1" t="s">
        <v>27</v>
      </c>
      <c r="QR3" s="1" t="s">
        <v>29</v>
      </c>
      <c r="QS3" s="1" t="s">
        <v>27</v>
      </c>
      <c r="QT3" s="1" t="s">
        <v>27</v>
      </c>
      <c r="QU3" s="1" t="s">
        <v>27</v>
      </c>
      <c r="QV3" s="1" t="s">
        <v>26</v>
      </c>
      <c r="QW3" s="1" t="s">
        <v>27</v>
      </c>
      <c r="QX3" s="1" t="s">
        <v>29</v>
      </c>
      <c r="QY3" s="1" t="s">
        <v>29</v>
      </c>
      <c r="QZ3" s="1" t="s">
        <v>27</v>
      </c>
    </row>
    <row r="4" spans="1:468" ht="15.75" customHeight="1" x14ac:dyDescent="0.25">
      <c r="A4" s="1" t="s">
        <v>26</v>
      </c>
      <c r="B4" s="1" t="s">
        <v>27</v>
      </c>
      <c r="C4" s="1" t="s">
        <v>29</v>
      </c>
      <c r="D4" s="1" t="s">
        <v>27</v>
      </c>
      <c r="E4" s="1" t="s">
        <v>29</v>
      </c>
      <c r="F4" s="1" t="s">
        <v>26</v>
      </c>
      <c r="G4" s="1" t="s">
        <v>27</v>
      </c>
      <c r="H4" s="1" t="s">
        <v>27</v>
      </c>
      <c r="I4" s="1" t="s">
        <v>29</v>
      </c>
      <c r="J4" s="1" t="s">
        <v>29</v>
      </c>
      <c r="K4" s="1" t="s">
        <v>27</v>
      </c>
      <c r="L4" s="1" t="s">
        <v>28</v>
      </c>
      <c r="M4" s="1" t="s">
        <v>26</v>
      </c>
      <c r="N4" s="1" t="s">
        <v>29</v>
      </c>
      <c r="O4" s="1" t="s">
        <v>28</v>
      </c>
      <c r="Q4" s="1" t="s">
        <v>29</v>
      </c>
      <c r="R4" s="1" t="s">
        <v>26</v>
      </c>
      <c r="S4" s="1" t="s">
        <v>26</v>
      </c>
      <c r="T4" s="1" t="s">
        <v>27</v>
      </c>
      <c r="U4" s="1" t="s">
        <v>27</v>
      </c>
      <c r="V4" s="1" t="s">
        <v>26</v>
      </c>
      <c r="W4" s="1" t="s">
        <v>26</v>
      </c>
      <c r="X4" s="1" t="s">
        <v>29</v>
      </c>
      <c r="Y4" s="1" t="s">
        <v>29</v>
      </c>
      <c r="Z4" s="1" t="s">
        <v>27</v>
      </c>
      <c r="BA4" s="1" t="s">
        <v>26</v>
      </c>
      <c r="BB4" s="1" t="s">
        <v>27</v>
      </c>
      <c r="BC4" s="1" t="s">
        <v>29</v>
      </c>
      <c r="BD4" s="1" t="s">
        <v>27</v>
      </c>
      <c r="BE4" s="1" t="s">
        <v>27</v>
      </c>
      <c r="BF4" s="1" t="s">
        <v>26</v>
      </c>
      <c r="BG4" s="1" t="s">
        <v>27</v>
      </c>
      <c r="BH4" s="1" t="s">
        <v>28</v>
      </c>
      <c r="BI4" s="1" t="s">
        <v>29</v>
      </c>
      <c r="BJ4" s="1" t="s">
        <v>27</v>
      </c>
      <c r="BK4" s="1" t="s">
        <v>28</v>
      </c>
      <c r="BL4" s="1" t="s">
        <v>28</v>
      </c>
      <c r="BM4" s="1" t="s">
        <v>29</v>
      </c>
      <c r="BN4" s="1" t="s">
        <v>29</v>
      </c>
      <c r="BO4" s="1" t="s">
        <v>28</v>
      </c>
      <c r="BQ4" s="1" t="s">
        <v>29</v>
      </c>
      <c r="BR4" s="1" t="s">
        <v>26</v>
      </c>
      <c r="BS4" s="1" t="s">
        <v>26</v>
      </c>
      <c r="BT4" s="1" t="s">
        <v>27</v>
      </c>
      <c r="BU4" s="1" t="s">
        <v>27</v>
      </c>
      <c r="BV4" s="1" t="s">
        <v>26</v>
      </c>
      <c r="BW4" s="1" t="s">
        <v>29</v>
      </c>
      <c r="BX4" s="1" t="s">
        <v>29</v>
      </c>
      <c r="BY4" s="1" t="s">
        <v>29</v>
      </c>
      <c r="BZ4" s="1" t="s">
        <v>27</v>
      </c>
      <c r="DA4" s="1" t="s">
        <v>26</v>
      </c>
      <c r="DB4" s="1" t="s">
        <v>29</v>
      </c>
      <c r="DC4" s="1" t="s">
        <v>29</v>
      </c>
      <c r="DD4" s="1" t="s">
        <v>27</v>
      </c>
      <c r="DE4" s="1" t="s">
        <v>26</v>
      </c>
      <c r="DF4" s="1" t="s">
        <v>26</v>
      </c>
      <c r="DG4" s="1" t="s">
        <v>27</v>
      </c>
      <c r="DH4" s="1" t="s">
        <v>27</v>
      </c>
      <c r="DI4" s="1" t="s">
        <v>29</v>
      </c>
      <c r="DJ4" s="1" t="s">
        <v>27</v>
      </c>
      <c r="DK4" s="1" t="s">
        <v>27</v>
      </c>
      <c r="DL4" s="1" t="s">
        <v>28</v>
      </c>
      <c r="DM4" s="1" t="s">
        <v>26</v>
      </c>
      <c r="DN4" s="1" t="s">
        <v>27</v>
      </c>
      <c r="DO4" s="1" t="s">
        <v>28</v>
      </c>
      <c r="DQ4" s="1" t="s">
        <v>27</v>
      </c>
      <c r="DR4" s="1" t="s">
        <v>26</v>
      </c>
      <c r="DS4" s="1" t="s">
        <v>26</v>
      </c>
      <c r="DT4" s="1" t="s">
        <v>27</v>
      </c>
      <c r="DU4" s="1" t="s">
        <v>27</v>
      </c>
      <c r="DV4" s="1" t="s">
        <v>26</v>
      </c>
      <c r="DW4" s="1" t="s">
        <v>26</v>
      </c>
      <c r="DX4" s="1" t="s">
        <v>29</v>
      </c>
      <c r="DY4" s="1" t="s">
        <v>29</v>
      </c>
      <c r="DZ4" s="1" t="s">
        <v>27</v>
      </c>
      <c r="EA4" s="1" t="s">
        <v>26</v>
      </c>
      <c r="EB4" s="1" t="s">
        <v>26</v>
      </c>
      <c r="EC4" s="1" t="s">
        <v>29</v>
      </c>
      <c r="ED4" s="1" t="s">
        <v>27</v>
      </c>
      <c r="EE4" s="1" t="s">
        <v>29</v>
      </c>
      <c r="EF4" s="1" t="s">
        <v>26</v>
      </c>
      <c r="EG4" s="1" t="s">
        <v>27</v>
      </c>
      <c r="EH4" s="1" t="s">
        <v>27</v>
      </c>
      <c r="EI4" s="1" t="s">
        <v>29</v>
      </c>
      <c r="EJ4" s="1" t="s">
        <v>27</v>
      </c>
      <c r="EK4" s="1" t="s">
        <v>29</v>
      </c>
      <c r="EL4" s="1" t="s">
        <v>27</v>
      </c>
      <c r="EM4" s="1" t="s">
        <v>29</v>
      </c>
      <c r="EN4" s="1" t="s">
        <v>29</v>
      </c>
      <c r="EO4" s="1" t="s">
        <v>27</v>
      </c>
      <c r="EQ4" s="1" t="s">
        <v>29</v>
      </c>
      <c r="ER4" s="1" t="s">
        <v>26</v>
      </c>
      <c r="ES4" s="1" t="s">
        <v>26</v>
      </c>
      <c r="ET4" s="1" t="s">
        <v>29</v>
      </c>
      <c r="EU4" s="1" t="s">
        <v>29</v>
      </c>
      <c r="EV4" s="1" t="s">
        <v>26</v>
      </c>
      <c r="EW4" s="1" t="s">
        <v>29</v>
      </c>
      <c r="EX4" s="1" t="s">
        <v>29</v>
      </c>
      <c r="EY4" s="1" t="s">
        <v>29</v>
      </c>
      <c r="EZ4" s="1" t="s">
        <v>29</v>
      </c>
      <c r="FA4" s="1" t="s">
        <v>26</v>
      </c>
      <c r="FB4" s="1" t="s">
        <v>27</v>
      </c>
      <c r="FC4" s="1" t="s">
        <v>29</v>
      </c>
      <c r="FD4" s="1" t="s">
        <v>27</v>
      </c>
      <c r="FE4" s="1" t="s">
        <v>27</v>
      </c>
      <c r="FF4" s="1" t="s">
        <v>26</v>
      </c>
      <c r="FG4" s="1" t="s">
        <v>27</v>
      </c>
      <c r="FH4" s="1" t="s">
        <v>28</v>
      </c>
      <c r="FI4" s="1" t="s">
        <v>29</v>
      </c>
      <c r="FJ4" s="1" t="s">
        <v>29</v>
      </c>
      <c r="FK4" s="1" t="s">
        <v>27</v>
      </c>
      <c r="FL4" s="1" t="s">
        <v>28</v>
      </c>
      <c r="FM4" s="1" t="s">
        <v>27</v>
      </c>
      <c r="FN4" s="1" t="s">
        <v>29</v>
      </c>
      <c r="FO4" s="1" t="s">
        <v>28</v>
      </c>
      <c r="FQ4" s="1" t="s">
        <v>29</v>
      </c>
      <c r="FR4" s="1" t="s">
        <v>26</v>
      </c>
      <c r="FS4" s="1" t="s">
        <v>26</v>
      </c>
      <c r="FT4" s="1" t="s">
        <v>26</v>
      </c>
      <c r="FU4" s="1" t="s">
        <v>27</v>
      </c>
      <c r="FV4" s="1" t="s">
        <v>26</v>
      </c>
      <c r="FW4" s="1" t="s">
        <v>29</v>
      </c>
      <c r="FX4" s="1" t="s">
        <v>29</v>
      </c>
      <c r="FY4" s="1" t="s">
        <v>29</v>
      </c>
      <c r="FZ4" s="1" t="s">
        <v>29</v>
      </c>
      <c r="PA4" s="1" t="s">
        <v>26</v>
      </c>
      <c r="PB4" s="1" t="s">
        <v>27</v>
      </c>
      <c r="PC4" s="1" t="s">
        <v>27</v>
      </c>
      <c r="PD4" s="1" t="s">
        <v>27</v>
      </c>
      <c r="PE4" s="1" t="s">
        <v>27</v>
      </c>
      <c r="PF4" s="1" t="s">
        <v>26</v>
      </c>
      <c r="PG4" s="1" t="s">
        <v>28</v>
      </c>
      <c r="PH4" s="1" t="s">
        <v>28</v>
      </c>
      <c r="PI4" s="1" t="s">
        <v>29</v>
      </c>
      <c r="PJ4" s="1" t="s">
        <v>27</v>
      </c>
      <c r="PK4" s="1" t="s">
        <v>27</v>
      </c>
      <c r="PL4" s="1" t="s">
        <v>28</v>
      </c>
      <c r="PM4" s="1" t="s">
        <v>27</v>
      </c>
      <c r="PN4" s="1" t="s">
        <v>27</v>
      </c>
      <c r="PO4" s="1" t="s">
        <v>28</v>
      </c>
      <c r="PQ4" s="1" t="s">
        <v>27</v>
      </c>
      <c r="PR4" s="1" t="s">
        <v>26</v>
      </c>
      <c r="PS4" s="1" t="s">
        <v>26</v>
      </c>
      <c r="PT4" s="1" t="s">
        <v>27</v>
      </c>
      <c r="PU4" s="1" t="s">
        <v>27</v>
      </c>
      <c r="PV4" s="1" t="s">
        <v>26</v>
      </c>
      <c r="PW4" s="1" t="s">
        <v>27</v>
      </c>
      <c r="PX4" s="1" t="s">
        <v>27</v>
      </c>
      <c r="PY4" s="1" t="s">
        <v>27</v>
      </c>
      <c r="PZ4" s="1" t="s">
        <v>27</v>
      </c>
      <c r="QA4" s="1" t="s">
        <v>26</v>
      </c>
      <c r="QB4" s="1" t="s">
        <v>27</v>
      </c>
      <c r="QC4" s="1" t="s">
        <v>27</v>
      </c>
      <c r="QD4" s="1" t="s">
        <v>27</v>
      </c>
      <c r="QE4" s="1" t="s">
        <v>27</v>
      </c>
      <c r="QF4" s="1" t="s">
        <v>29</v>
      </c>
      <c r="QG4" s="1" t="s">
        <v>28</v>
      </c>
      <c r="QH4" s="1" t="s">
        <v>28</v>
      </c>
      <c r="QI4" s="1" t="s">
        <v>27</v>
      </c>
      <c r="QK4" s="1" t="s">
        <v>27</v>
      </c>
      <c r="QL4" s="1" t="s">
        <v>28</v>
      </c>
      <c r="QM4" s="1" t="s">
        <v>27</v>
      </c>
      <c r="QN4" s="1" t="s">
        <v>27</v>
      </c>
      <c r="QO4" s="1" t="s">
        <v>28</v>
      </c>
      <c r="QQ4" s="1" t="s">
        <v>27</v>
      </c>
      <c r="QR4" s="1" t="s">
        <v>29</v>
      </c>
      <c r="QS4" s="1" t="s">
        <v>26</v>
      </c>
      <c r="QT4" s="1" t="s">
        <v>27</v>
      </c>
      <c r="QU4" s="1" t="s">
        <v>27</v>
      </c>
      <c r="QV4" s="1" t="s">
        <v>26</v>
      </c>
      <c r="QW4" s="1" t="s">
        <v>27</v>
      </c>
      <c r="QX4" s="1" t="s">
        <v>27</v>
      </c>
      <c r="QY4" s="1" t="s">
        <v>27</v>
      </c>
      <c r="QZ4" s="1" t="s">
        <v>27</v>
      </c>
    </row>
    <row r="5" spans="1:468" ht="15.75" customHeight="1" x14ac:dyDescent="0.25">
      <c r="IA5" s="1" t="s">
        <v>26</v>
      </c>
      <c r="IB5" s="1" t="s">
        <v>27</v>
      </c>
      <c r="IC5" s="1" t="s">
        <v>28</v>
      </c>
      <c r="ID5" s="1" t="s">
        <v>28</v>
      </c>
      <c r="IE5" s="1" t="s">
        <v>28</v>
      </c>
      <c r="IF5" s="1" t="s">
        <v>29</v>
      </c>
      <c r="IG5" s="1" t="s">
        <v>29</v>
      </c>
      <c r="IH5" s="1" t="s">
        <v>28</v>
      </c>
      <c r="II5" s="1" t="s">
        <v>29</v>
      </c>
      <c r="IJ5" s="1" t="s">
        <v>26</v>
      </c>
      <c r="IK5" s="1" t="s">
        <v>28</v>
      </c>
      <c r="IL5" s="1" t="s">
        <v>28</v>
      </c>
      <c r="IM5" s="1" t="s">
        <v>27</v>
      </c>
      <c r="IN5" s="1" t="s">
        <v>28</v>
      </c>
      <c r="IO5" s="1" t="s">
        <v>28</v>
      </c>
      <c r="IP5" s="1" t="s">
        <v>29</v>
      </c>
      <c r="IQ5" s="1" t="s">
        <v>28</v>
      </c>
      <c r="IR5" s="1" t="s">
        <v>29</v>
      </c>
      <c r="IS5" s="1" t="s">
        <v>28</v>
      </c>
      <c r="IT5" s="1" t="s">
        <v>28</v>
      </c>
      <c r="IU5" s="1" t="s">
        <v>27</v>
      </c>
      <c r="IV5" s="1" t="s">
        <v>26</v>
      </c>
      <c r="IW5" s="1" t="s">
        <v>27</v>
      </c>
      <c r="IX5" s="1" t="s">
        <v>28</v>
      </c>
      <c r="IY5" s="1" t="s">
        <v>29</v>
      </c>
      <c r="IZ5" s="1" t="s">
        <v>28</v>
      </c>
      <c r="KA5" s="1" t="s">
        <v>26</v>
      </c>
      <c r="KB5" s="1" t="s">
        <v>28</v>
      </c>
      <c r="KC5" s="1" t="s">
        <v>28</v>
      </c>
      <c r="KD5" s="1" t="s">
        <v>28</v>
      </c>
      <c r="KE5" s="1" t="s">
        <v>28</v>
      </c>
      <c r="KF5" s="1" t="s">
        <v>29</v>
      </c>
      <c r="KG5" s="1" t="s">
        <v>29</v>
      </c>
      <c r="KH5" s="1" t="s">
        <v>28</v>
      </c>
      <c r="KI5" s="1" t="s">
        <v>27</v>
      </c>
      <c r="KJ5" s="1" t="s">
        <v>26</v>
      </c>
      <c r="KK5" s="1" t="s">
        <v>28</v>
      </c>
      <c r="KL5" s="1" t="s">
        <v>28</v>
      </c>
      <c r="KM5" s="1" t="s">
        <v>28</v>
      </c>
      <c r="KN5" s="1" t="s">
        <v>28</v>
      </c>
      <c r="KO5" s="1" t="s">
        <v>28</v>
      </c>
      <c r="KP5" s="1" t="s">
        <v>27</v>
      </c>
      <c r="KQ5" s="1" t="s">
        <v>28</v>
      </c>
      <c r="KR5" s="1" t="s">
        <v>29</v>
      </c>
      <c r="KS5" s="1" t="s">
        <v>28</v>
      </c>
      <c r="KT5" s="1" t="s">
        <v>28</v>
      </c>
      <c r="KU5" s="1" t="s">
        <v>27</v>
      </c>
      <c r="KV5" s="1" t="s">
        <v>26</v>
      </c>
      <c r="KW5" s="1" t="s">
        <v>27</v>
      </c>
      <c r="KX5" s="1" t="s">
        <v>27</v>
      </c>
      <c r="KY5" s="1" t="s">
        <v>29</v>
      </c>
      <c r="KZ5" s="1" t="s">
        <v>28</v>
      </c>
      <c r="LA5" s="1" t="s">
        <v>26</v>
      </c>
      <c r="LB5" s="1" t="s">
        <v>28</v>
      </c>
      <c r="LC5" s="1" t="s">
        <v>28</v>
      </c>
      <c r="LD5" s="1" t="s">
        <v>28</v>
      </c>
      <c r="LE5" s="1" t="s">
        <v>28</v>
      </c>
      <c r="LF5" s="1" t="s">
        <v>29</v>
      </c>
      <c r="LG5" s="1" t="s">
        <v>29</v>
      </c>
      <c r="LH5" s="1" t="s">
        <v>28</v>
      </c>
      <c r="LI5" s="1" t="s">
        <v>27</v>
      </c>
      <c r="LJ5" s="1" t="s">
        <v>26</v>
      </c>
      <c r="LK5" s="1" t="s">
        <v>28</v>
      </c>
      <c r="LL5" s="1" t="s">
        <v>28</v>
      </c>
      <c r="LM5" s="1" t="s">
        <v>27</v>
      </c>
      <c r="LN5" s="1" t="s">
        <v>28</v>
      </c>
      <c r="LO5" s="1" t="s">
        <v>28</v>
      </c>
      <c r="LP5" s="1" t="s">
        <v>29</v>
      </c>
      <c r="LQ5" s="1" t="s">
        <v>28</v>
      </c>
      <c r="LR5" s="1" t="s">
        <v>29</v>
      </c>
      <c r="LS5" s="1" t="s">
        <v>27</v>
      </c>
      <c r="LT5" s="1" t="s">
        <v>28</v>
      </c>
      <c r="LU5" s="1" t="s">
        <v>27</v>
      </c>
      <c r="LV5" s="1" t="s">
        <v>26</v>
      </c>
      <c r="LW5" s="1" t="s">
        <v>27</v>
      </c>
      <c r="LX5" s="1" t="s">
        <v>27</v>
      </c>
      <c r="LY5" s="1" t="s">
        <v>29</v>
      </c>
      <c r="LZ5" s="1" t="s">
        <v>28</v>
      </c>
      <c r="PA5" s="1" t="s">
        <v>26</v>
      </c>
      <c r="PB5" s="1" t="s">
        <v>28</v>
      </c>
      <c r="PC5" s="1" t="s">
        <v>28</v>
      </c>
      <c r="PD5" s="1" t="s">
        <v>28</v>
      </c>
      <c r="PE5" s="1" t="s">
        <v>28</v>
      </c>
      <c r="PF5" s="1" t="s">
        <v>29</v>
      </c>
      <c r="PG5" s="1" t="s">
        <v>29</v>
      </c>
      <c r="PH5" s="1" t="s">
        <v>28</v>
      </c>
      <c r="PI5" s="1" t="s">
        <v>27</v>
      </c>
      <c r="PJ5" s="1" t="s">
        <v>26</v>
      </c>
      <c r="PK5" s="1" t="s">
        <v>28</v>
      </c>
      <c r="PL5" s="1" t="s">
        <v>28</v>
      </c>
      <c r="PM5" s="1" t="s">
        <v>27</v>
      </c>
      <c r="PN5" s="1" t="s">
        <v>28</v>
      </c>
      <c r="PO5" s="1" t="s">
        <v>28</v>
      </c>
      <c r="PP5" s="1" t="s">
        <v>27</v>
      </c>
      <c r="PQ5" s="1" t="s">
        <v>28</v>
      </c>
      <c r="PR5" s="1" t="s">
        <v>29</v>
      </c>
      <c r="PS5" s="1" t="s">
        <v>27</v>
      </c>
      <c r="PT5" s="1" t="s">
        <v>28</v>
      </c>
      <c r="PU5" s="1" t="s">
        <v>27</v>
      </c>
      <c r="PV5" s="1" t="s">
        <v>26</v>
      </c>
      <c r="PW5" s="1" t="s">
        <v>27</v>
      </c>
      <c r="PX5" s="1" t="s">
        <v>27</v>
      </c>
      <c r="PY5" s="1" t="s">
        <v>29</v>
      </c>
      <c r="PZ5" s="1" t="s">
        <v>28</v>
      </c>
      <c r="QA5" s="1" t="s">
        <v>26</v>
      </c>
      <c r="QB5" s="1" t="s">
        <v>27</v>
      </c>
      <c r="QC5" s="1" t="s">
        <v>27</v>
      </c>
      <c r="QD5" s="1" t="s">
        <v>27</v>
      </c>
      <c r="QE5" s="1" t="s">
        <v>28</v>
      </c>
      <c r="QF5" s="1" t="s">
        <v>29</v>
      </c>
      <c r="QG5" s="1" t="s">
        <v>29</v>
      </c>
      <c r="QH5" s="1" t="s">
        <v>28</v>
      </c>
      <c r="QI5" s="1" t="s">
        <v>27</v>
      </c>
      <c r="QJ5" s="1" t="s">
        <v>26</v>
      </c>
      <c r="QK5" s="1" t="s">
        <v>28</v>
      </c>
      <c r="QL5" s="1" t="s">
        <v>28</v>
      </c>
      <c r="QM5" s="1" t="s">
        <v>27</v>
      </c>
      <c r="QN5" s="1" t="s">
        <v>28</v>
      </c>
      <c r="QO5" s="1" t="s">
        <v>28</v>
      </c>
      <c r="QP5" s="1" t="s">
        <v>29</v>
      </c>
      <c r="QQ5" s="1" t="s">
        <v>27</v>
      </c>
      <c r="QR5" s="1" t="s">
        <v>29</v>
      </c>
      <c r="QS5" s="1" t="s">
        <v>27</v>
      </c>
      <c r="QT5" s="1" t="s">
        <v>28</v>
      </c>
      <c r="QU5" s="1" t="s">
        <v>27</v>
      </c>
      <c r="QV5" s="1" t="s">
        <v>26</v>
      </c>
      <c r="QW5" s="1" t="s">
        <v>27</v>
      </c>
      <c r="QX5" s="1" t="s">
        <v>27</v>
      </c>
      <c r="QY5" s="1" t="s">
        <v>29</v>
      </c>
      <c r="QZ5" s="1" t="s">
        <v>28</v>
      </c>
    </row>
    <row r="6" spans="1:468" ht="15.75" customHeight="1" x14ac:dyDescent="0.25">
      <c r="MA6" s="1" t="s">
        <v>26</v>
      </c>
      <c r="MB6" s="1" t="s">
        <v>29</v>
      </c>
      <c r="MC6" s="1" t="s">
        <v>29</v>
      </c>
      <c r="MD6" s="1" t="s">
        <v>29</v>
      </c>
      <c r="ME6" s="1" t="s">
        <v>27</v>
      </c>
      <c r="MF6" s="1" t="s">
        <v>29</v>
      </c>
      <c r="MG6" s="1" t="s">
        <v>29</v>
      </c>
      <c r="MH6" s="1" t="s">
        <v>27</v>
      </c>
      <c r="MI6" s="1" t="s">
        <v>29</v>
      </c>
      <c r="MJ6" s="1" t="s">
        <v>26</v>
      </c>
      <c r="MK6" s="1" t="s">
        <v>27</v>
      </c>
      <c r="ML6" s="1" t="s">
        <v>27</v>
      </c>
      <c r="MM6" s="1" t="s">
        <v>29</v>
      </c>
      <c r="MN6" s="1" t="s">
        <v>29</v>
      </c>
      <c r="MO6" s="1" t="s">
        <v>27</v>
      </c>
      <c r="MP6" s="1" t="s">
        <v>29</v>
      </c>
      <c r="MQ6" s="1" t="s">
        <v>29</v>
      </c>
      <c r="MR6" s="1" t="s">
        <v>26</v>
      </c>
      <c r="MS6" s="1" t="s">
        <v>26</v>
      </c>
      <c r="MT6" s="1" t="s">
        <v>29</v>
      </c>
      <c r="MU6" s="1" t="s">
        <v>27</v>
      </c>
      <c r="MV6" s="1" t="s">
        <v>26</v>
      </c>
      <c r="MW6" s="1" t="s">
        <v>29</v>
      </c>
      <c r="MX6" s="1" t="s">
        <v>29</v>
      </c>
      <c r="MY6" s="1" t="s">
        <v>29</v>
      </c>
      <c r="MZ6" s="1" t="s">
        <v>29</v>
      </c>
      <c r="NA6" s="1" t="s">
        <v>26</v>
      </c>
      <c r="NB6" s="1" t="s">
        <v>29</v>
      </c>
      <c r="NC6" s="1" t="s">
        <v>29</v>
      </c>
      <c r="ND6" s="1" t="s">
        <v>29</v>
      </c>
      <c r="NE6" s="1" t="s">
        <v>27</v>
      </c>
      <c r="NF6" s="1" t="s">
        <v>29</v>
      </c>
      <c r="NG6" s="1" t="s">
        <v>29</v>
      </c>
      <c r="NH6" s="1" t="s">
        <v>27</v>
      </c>
      <c r="NI6" s="1" t="s">
        <v>29</v>
      </c>
      <c r="NJ6" s="1" t="s">
        <v>26</v>
      </c>
      <c r="NK6" s="1" t="s">
        <v>27</v>
      </c>
      <c r="NL6" s="1" t="s">
        <v>27</v>
      </c>
      <c r="NM6" s="1" t="s">
        <v>29</v>
      </c>
      <c r="NN6" s="1" t="s">
        <v>29</v>
      </c>
      <c r="NO6" s="1" t="s">
        <v>27</v>
      </c>
      <c r="NP6" s="1" t="s">
        <v>29</v>
      </c>
      <c r="NQ6" s="1" t="s">
        <v>29</v>
      </c>
      <c r="NR6" s="1" t="s">
        <v>26</v>
      </c>
      <c r="NS6" s="1" t="s">
        <v>26</v>
      </c>
      <c r="NT6" s="1" t="s">
        <v>29</v>
      </c>
      <c r="NU6" s="1" t="s">
        <v>29</v>
      </c>
      <c r="NV6" s="1" t="s">
        <v>26</v>
      </c>
      <c r="NW6" s="1" t="s">
        <v>29</v>
      </c>
      <c r="NX6" s="1" t="s">
        <v>29</v>
      </c>
      <c r="NY6" s="1" t="s">
        <v>29</v>
      </c>
      <c r="NZ6" s="1" t="s">
        <v>29</v>
      </c>
      <c r="OA6" s="1" t="s">
        <v>26</v>
      </c>
      <c r="OB6" s="1" t="s">
        <v>29</v>
      </c>
      <c r="OC6" s="1" t="s">
        <v>29</v>
      </c>
      <c r="OD6" s="1" t="s">
        <v>29</v>
      </c>
      <c r="OE6" s="1" t="s">
        <v>27</v>
      </c>
      <c r="OF6" s="1" t="s">
        <v>29</v>
      </c>
      <c r="OG6" s="1" t="s">
        <v>29</v>
      </c>
      <c r="OH6" s="1" t="s">
        <v>27</v>
      </c>
      <c r="OI6" s="1" t="s">
        <v>29</v>
      </c>
      <c r="OJ6" s="1" t="s">
        <v>26</v>
      </c>
      <c r="OK6" s="1" t="s">
        <v>27</v>
      </c>
      <c r="OL6" s="1" t="s">
        <v>27</v>
      </c>
      <c r="OM6" s="1" t="s">
        <v>27</v>
      </c>
      <c r="ON6" s="1" t="s">
        <v>29</v>
      </c>
      <c r="OO6" s="1" t="s">
        <v>27</v>
      </c>
      <c r="OP6" s="1" t="s">
        <v>29</v>
      </c>
      <c r="OQ6" s="1" t="s">
        <v>29</v>
      </c>
      <c r="OR6" s="1" t="s">
        <v>26</v>
      </c>
      <c r="OS6" s="1" t="s">
        <v>26</v>
      </c>
      <c r="OT6" s="1" t="s">
        <v>29</v>
      </c>
      <c r="OV6" s="1" t="s">
        <v>26</v>
      </c>
      <c r="OW6" s="1" t="s">
        <v>29</v>
      </c>
      <c r="OX6" s="1" t="s">
        <v>29</v>
      </c>
      <c r="OY6" s="1" t="s">
        <v>29</v>
      </c>
      <c r="OZ6" s="1" t="s">
        <v>29</v>
      </c>
      <c r="QA6" s="1" t="s">
        <v>29</v>
      </c>
      <c r="QB6" s="1" t="s">
        <v>29</v>
      </c>
      <c r="QC6" s="1" t="s">
        <v>29</v>
      </c>
      <c r="QD6" s="1" t="s">
        <v>29</v>
      </c>
      <c r="QE6" s="1" t="s">
        <v>27</v>
      </c>
      <c r="QF6" s="1" t="s">
        <v>29</v>
      </c>
      <c r="QG6" s="1" t="s">
        <v>29</v>
      </c>
      <c r="QH6" s="1" t="s">
        <v>29</v>
      </c>
      <c r="QI6" s="1" t="s">
        <v>29</v>
      </c>
      <c r="QJ6" s="1" t="s">
        <v>26</v>
      </c>
      <c r="QK6" s="1" t="s">
        <v>29</v>
      </c>
      <c r="QL6" s="1" t="s">
        <v>27</v>
      </c>
      <c r="QM6" s="1" t="s">
        <v>29</v>
      </c>
      <c r="QN6" s="1" t="s">
        <v>29</v>
      </c>
      <c r="QO6" s="1" t="s">
        <v>29</v>
      </c>
      <c r="QP6" s="1" t="s">
        <v>29</v>
      </c>
      <c r="QQ6" s="1" t="s">
        <v>29</v>
      </c>
      <c r="QR6" s="1" t="s">
        <v>26</v>
      </c>
      <c r="QS6" s="1" t="s">
        <v>26</v>
      </c>
      <c r="QT6" s="1" t="s">
        <v>26</v>
      </c>
      <c r="QU6" s="1" t="s">
        <v>29</v>
      </c>
      <c r="QV6" s="1" t="s">
        <v>26</v>
      </c>
      <c r="QW6" s="1" t="s">
        <v>29</v>
      </c>
      <c r="QX6" s="1" t="s">
        <v>29</v>
      </c>
      <c r="QY6" s="1" t="s">
        <v>29</v>
      </c>
      <c r="QZ6" s="1" t="s">
        <v>29</v>
      </c>
    </row>
    <row r="7" spans="1:468" ht="15.75" customHeight="1" x14ac:dyDescent="0.25">
      <c r="A7" s="1" t="s">
        <v>26</v>
      </c>
    </row>
    <row r="8" spans="1:468" ht="15.75" customHeight="1" x14ac:dyDescent="0.25">
      <c r="A8" s="1" t="s">
        <v>29</v>
      </c>
      <c r="B8" s="1" t="s">
        <v>29</v>
      </c>
      <c r="C8" s="1" t="s">
        <v>26</v>
      </c>
      <c r="D8" s="1" t="s">
        <v>26</v>
      </c>
      <c r="E8" s="1" t="s">
        <v>27</v>
      </c>
      <c r="F8" s="1" t="s">
        <v>29</v>
      </c>
      <c r="G8" s="1" t="s">
        <v>27</v>
      </c>
      <c r="H8" s="1" t="s">
        <v>29</v>
      </c>
      <c r="I8" s="1" t="s">
        <v>29</v>
      </c>
      <c r="J8" s="1" t="s">
        <v>29</v>
      </c>
      <c r="K8" s="1" t="s">
        <v>27</v>
      </c>
      <c r="L8" s="1" t="s">
        <v>27</v>
      </c>
      <c r="M8" s="1" t="s">
        <v>29</v>
      </c>
      <c r="N8" s="1" t="s">
        <v>26</v>
      </c>
      <c r="O8" s="1" t="s">
        <v>27</v>
      </c>
      <c r="P8" s="1" t="s">
        <v>29</v>
      </c>
      <c r="Q8" s="1" t="s">
        <v>26</v>
      </c>
      <c r="R8" s="1" t="s">
        <v>29</v>
      </c>
      <c r="S8" s="1" t="s">
        <v>29</v>
      </c>
      <c r="T8" s="1" t="s">
        <v>29</v>
      </c>
      <c r="U8" s="1" t="s">
        <v>29</v>
      </c>
      <c r="V8" s="1" t="s">
        <v>26</v>
      </c>
      <c r="W8" s="1" t="s">
        <v>29</v>
      </c>
      <c r="X8" s="1" t="s">
        <v>26</v>
      </c>
      <c r="Y8" s="1" t="s">
        <v>26</v>
      </c>
      <c r="Z8" s="1" t="s">
        <v>29</v>
      </c>
    </row>
    <row r="9" spans="1:468" ht="15.75" customHeight="1" x14ac:dyDescent="0.25">
      <c r="A9" s="1" t="s">
        <v>26</v>
      </c>
      <c r="B9" s="1" t="s">
        <v>27</v>
      </c>
      <c r="C9" s="1" t="s">
        <v>29</v>
      </c>
      <c r="D9" s="1" t="s">
        <v>29</v>
      </c>
      <c r="E9" s="1" t="s">
        <v>27</v>
      </c>
      <c r="F9" s="1" t="s">
        <v>27</v>
      </c>
      <c r="G9" s="1" t="s">
        <v>27</v>
      </c>
      <c r="H9" s="1" t="s">
        <v>27</v>
      </c>
      <c r="I9" s="1" t="s">
        <v>27</v>
      </c>
      <c r="J9" s="1" t="s">
        <v>29</v>
      </c>
      <c r="K9" s="1" t="s">
        <v>28</v>
      </c>
      <c r="L9" s="1" t="s">
        <v>27</v>
      </c>
      <c r="M9" s="1" t="s">
        <v>27</v>
      </c>
      <c r="N9" s="1" t="s">
        <v>27</v>
      </c>
      <c r="P9" s="1" t="s">
        <v>29</v>
      </c>
      <c r="Q9" s="1" t="s">
        <v>29</v>
      </c>
      <c r="R9" s="1" t="s">
        <v>26</v>
      </c>
      <c r="S9" s="1" t="s">
        <v>26</v>
      </c>
      <c r="T9" s="1" t="s">
        <v>27</v>
      </c>
      <c r="U9" s="1" t="s">
        <v>27</v>
      </c>
      <c r="V9" s="1" t="s">
        <v>29</v>
      </c>
      <c r="W9" s="1" t="s">
        <v>29</v>
      </c>
      <c r="X9" s="1" t="s">
        <v>26</v>
      </c>
      <c r="Y9" s="1" t="s">
        <v>27</v>
      </c>
      <c r="Z9" s="1" t="s">
        <v>26</v>
      </c>
      <c r="PA9" s="1" t="s">
        <v>26</v>
      </c>
      <c r="PB9" s="1" t="s">
        <v>27</v>
      </c>
      <c r="PC9" s="1" t="s">
        <v>27</v>
      </c>
      <c r="PD9" s="1" t="s">
        <v>29</v>
      </c>
      <c r="PE9" s="1" t="s">
        <v>27</v>
      </c>
      <c r="PF9" s="1" t="s">
        <v>27</v>
      </c>
      <c r="PG9" s="1" t="s">
        <v>27</v>
      </c>
      <c r="PH9" s="1" t="s">
        <v>28</v>
      </c>
      <c r="PI9" s="1" t="s">
        <v>28</v>
      </c>
      <c r="PJ9" s="1" t="s">
        <v>29</v>
      </c>
      <c r="PK9" s="1" t="s">
        <v>28</v>
      </c>
      <c r="PL9" s="1" t="s">
        <v>28</v>
      </c>
      <c r="PM9" s="1" t="s">
        <v>27</v>
      </c>
      <c r="PN9" s="1" t="s">
        <v>27</v>
      </c>
      <c r="PP9" s="1" t="s">
        <v>27</v>
      </c>
      <c r="PQ9" s="1" t="s">
        <v>26</v>
      </c>
      <c r="PR9" s="1" t="s">
        <v>26</v>
      </c>
      <c r="PS9" s="1" t="s">
        <v>26</v>
      </c>
      <c r="PT9" s="1" t="s">
        <v>27</v>
      </c>
      <c r="PU9" s="1" t="s">
        <v>26</v>
      </c>
      <c r="PV9" s="1" t="s">
        <v>27</v>
      </c>
      <c r="PW9" s="1" t="s">
        <v>27</v>
      </c>
      <c r="PX9" s="1" t="s">
        <v>26</v>
      </c>
      <c r="PY9" s="1" t="s">
        <v>27</v>
      </c>
      <c r="PZ9" s="1" t="s">
        <v>29</v>
      </c>
      <c r="QA9" s="1" t="s">
        <v>26</v>
      </c>
      <c r="QB9" s="1" t="s">
        <v>27</v>
      </c>
      <c r="QC9" s="1" t="s">
        <v>27</v>
      </c>
      <c r="QD9" s="1" t="s">
        <v>29</v>
      </c>
      <c r="QE9" s="1" t="s">
        <v>27</v>
      </c>
      <c r="QF9" s="1" t="s">
        <v>27</v>
      </c>
      <c r="QG9" s="1" t="s">
        <v>27</v>
      </c>
      <c r="QH9" s="1" t="s">
        <v>27</v>
      </c>
      <c r="QI9" s="1" t="s">
        <v>26</v>
      </c>
      <c r="QJ9" s="1" t="s">
        <v>26</v>
      </c>
      <c r="QK9" s="1" t="s">
        <v>28</v>
      </c>
      <c r="QL9" s="1" t="s">
        <v>28</v>
      </c>
      <c r="QM9" s="1" t="s">
        <v>27</v>
      </c>
      <c r="QN9" s="1" t="s">
        <v>27</v>
      </c>
      <c r="QO9" s="1" t="s">
        <v>26</v>
      </c>
      <c r="QP9" s="1" t="s">
        <v>29</v>
      </c>
      <c r="QQ9" s="1" t="s">
        <v>29</v>
      </c>
      <c r="QR9" s="1" t="s">
        <v>26</v>
      </c>
      <c r="QS9" s="1" t="s">
        <v>26</v>
      </c>
      <c r="QT9" s="1" t="s">
        <v>27</v>
      </c>
      <c r="QU9" s="1" t="s">
        <v>26</v>
      </c>
      <c r="QV9" s="1" t="s">
        <v>26</v>
      </c>
      <c r="QW9" s="1" t="s">
        <v>29</v>
      </c>
      <c r="QX9" s="1" t="s">
        <v>26</v>
      </c>
      <c r="QY9" s="1" t="s">
        <v>27</v>
      </c>
      <c r="QZ9" s="1" t="s">
        <v>26</v>
      </c>
    </row>
    <row r="10" spans="1:468" ht="15.75" customHeight="1" x14ac:dyDescent="0.25">
      <c r="A10" s="1" t="s">
        <v>26</v>
      </c>
      <c r="B10" s="1" t="s">
        <v>27</v>
      </c>
      <c r="C10" s="1" t="s">
        <v>29</v>
      </c>
      <c r="D10" s="1" t="s">
        <v>29</v>
      </c>
      <c r="E10" s="1" t="s">
        <v>29</v>
      </c>
      <c r="F10" s="1" t="s">
        <v>26</v>
      </c>
      <c r="G10" s="1" t="s">
        <v>29</v>
      </c>
      <c r="H10" s="1" t="s">
        <v>27</v>
      </c>
      <c r="I10" s="1" t="s">
        <v>29</v>
      </c>
      <c r="J10" s="1" t="s">
        <v>29</v>
      </c>
      <c r="K10" s="1" t="s">
        <v>27</v>
      </c>
      <c r="L10" s="1" t="s">
        <v>27</v>
      </c>
      <c r="M10" s="1" t="s">
        <v>27</v>
      </c>
      <c r="N10" s="1" t="s">
        <v>29</v>
      </c>
      <c r="O10" s="1" t="s">
        <v>27</v>
      </c>
      <c r="P10" s="1" t="s">
        <v>29</v>
      </c>
      <c r="Q10" s="1" t="s">
        <v>29</v>
      </c>
      <c r="R10" s="1" t="s">
        <v>26</v>
      </c>
      <c r="S10" s="1" t="s">
        <v>26</v>
      </c>
      <c r="T10" s="1" t="s">
        <v>29</v>
      </c>
      <c r="U10" s="1" t="s">
        <v>29</v>
      </c>
      <c r="V10" s="1" t="s">
        <v>26</v>
      </c>
      <c r="W10" s="1" t="s">
        <v>29</v>
      </c>
      <c r="X10" s="1" t="s">
        <v>29</v>
      </c>
      <c r="Y10" s="1" t="s">
        <v>29</v>
      </c>
      <c r="Z10" s="1" t="s">
        <v>29</v>
      </c>
      <c r="AA10" s="1" t="s">
        <v>26</v>
      </c>
      <c r="AB10" s="1" t="s">
        <v>27</v>
      </c>
      <c r="AC10" s="1" t="s">
        <v>29</v>
      </c>
      <c r="AD10" s="1" t="s">
        <v>29</v>
      </c>
      <c r="AE10" s="1" t="s">
        <v>29</v>
      </c>
      <c r="AF10" s="1" t="s">
        <v>26</v>
      </c>
      <c r="AG10" s="1" t="s">
        <v>26</v>
      </c>
      <c r="AH10" s="1" t="s">
        <v>27</v>
      </c>
      <c r="AI10" s="1" t="s">
        <v>29</v>
      </c>
      <c r="AJ10" s="1" t="s">
        <v>26</v>
      </c>
      <c r="AK10" s="1" t="s">
        <v>27</v>
      </c>
      <c r="AM10" s="1" t="s">
        <v>27</v>
      </c>
      <c r="AN10" s="1" t="s">
        <v>29</v>
      </c>
      <c r="AO10" s="1" t="s">
        <v>27</v>
      </c>
      <c r="AP10" s="1" t="s">
        <v>29</v>
      </c>
      <c r="AQ10" s="1" t="s">
        <v>29</v>
      </c>
      <c r="AR10" s="1" t="s">
        <v>26</v>
      </c>
      <c r="AS10" s="1" t="s">
        <v>29</v>
      </c>
      <c r="AT10" s="1" t="s">
        <v>29</v>
      </c>
      <c r="AU10" s="1" t="s">
        <v>27</v>
      </c>
      <c r="AV10" s="1" t="s">
        <v>26</v>
      </c>
      <c r="AW10" s="1" t="s">
        <v>29</v>
      </c>
      <c r="AX10" s="1" t="s">
        <v>29</v>
      </c>
      <c r="AY10" s="1" t="s">
        <v>29</v>
      </c>
      <c r="AZ10" s="1" t="s">
        <v>27</v>
      </c>
      <c r="BA10" s="1" t="s">
        <v>26</v>
      </c>
      <c r="BC10" s="1" t="s">
        <v>29</v>
      </c>
      <c r="BD10" s="1" t="s">
        <v>29</v>
      </c>
      <c r="BE10" s="1" t="s">
        <v>27</v>
      </c>
      <c r="BF10" s="1" t="s">
        <v>26</v>
      </c>
      <c r="BG10" s="1" t="s">
        <v>26</v>
      </c>
      <c r="BH10" s="1" t="s">
        <v>27</v>
      </c>
      <c r="BI10" s="1" t="s">
        <v>29</v>
      </c>
      <c r="BJ10" s="1" t="s">
        <v>26</v>
      </c>
      <c r="BM10" s="1" t="s">
        <v>27</v>
      </c>
      <c r="BN10" s="1" t="s">
        <v>29</v>
      </c>
      <c r="BO10" s="1" t="s">
        <v>28</v>
      </c>
      <c r="BP10" s="1" t="s">
        <v>29</v>
      </c>
      <c r="BQ10" s="1" t="s">
        <v>29</v>
      </c>
      <c r="BR10" s="1" t="s">
        <v>26</v>
      </c>
      <c r="BS10" s="1" t="s">
        <v>29</v>
      </c>
      <c r="BU10" s="1" t="s">
        <v>27</v>
      </c>
      <c r="BV10" s="1" t="s">
        <v>26</v>
      </c>
      <c r="BW10" s="1" t="s">
        <v>29</v>
      </c>
      <c r="BX10" s="1" t="s">
        <v>29</v>
      </c>
      <c r="BY10" s="1" t="s">
        <v>29</v>
      </c>
      <c r="BZ10" s="1" t="s">
        <v>27</v>
      </c>
      <c r="CA10" s="1" t="s">
        <v>26</v>
      </c>
      <c r="CB10" s="1" t="s">
        <v>27</v>
      </c>
      <c r="CC10" s="1" t="s">
        <v>29</v>
      </c>
      <c r="CD10" s="1" t="s">
        <v>29</v>
      </c>
      <c r="CE10" s="1" t="s">
        <v>29</v>
      </c>
      <c r="CF10" s="1" t="s">
        <v>29</v>
      </c>
      <c r="CG10" s="1" t="s">
        <v>29</v>
      </c>
      <c r="CH10" s="1" t="s">
        <v>27</v>
      </c>
      <c r="CI10" s="1" t="s">
        <v>29</v>
      </c>
      <c r="CJ10" s="1" t="s">
        <v>29</v>
      </c>
      <c r="CM10" s="1" t="s">
        <v>27</v>
      </c>
      <c r="CN10" s="1" t="s">
        <v>27</v>
      </c>
      <c r="CO10" s="1" t="s">
        <v>28</v>
      </c>
      <c r="CP10" s="1" t="s">
        <v>29</v>
      </c>
      <c r="CQ10" s="1" t="s">
        <v>26</v>
      </c>
      <c r="CR10" s="1" t="s">
        <v>26</v>
      </c>
      <c r="CS10" s="1" t="s">
        <v>29</v>
      </c>
      <c r="CT10" s="1" t="s">
        <v>29</v>
      </c>
      <c r="CU10" s="1" t="s">
        <v>27</v>
      </c>
      <c r="CV10" s="1" t="s">
        <v>26</v>
      </c>
      <c r="CW10" s="1" t="s">
        <v>27</v>
      </c>
      <c r="CX10" s="1" t="s">
        <v>27</v>
      </c>
      <c r="CY10" s="1" t="s">
        <v>29</v>
      </c>
      <c r="CZ10" s="1" t="s">
        <v>27</v>
      </c>
      <c r="FA10" s="1" t="s">
        <v>26</v>
      </c>
      <c r="FB10" s="1" t="s">
        <v>27</v>
      </c>
      <c r="FC10" s="1" t="s">
        <v>29</v>
      </c>
      <c r="FD10" s="1" t="s">
        <v>29</v>
      </c>
      <c r="FE10" s="1" t="s">
        <v>29</v>
      </c>
      <c r="FF10" s="1" t="s">
        <v>29</v>
      </c>
      <c r="FG10" s="1" t="s">
        <v>29</v>
      </c>
      <c r="FH10" s="1" t="s">
        <v>28</v>
      </c>
      <c r="FI10" s="1" t="s">
        <v>29</v>
      </c>
      <c r="FJ10" s="1" t="s">
        <v>29</v>
      </c>
      <c r="FK10" s="1" t="s">
        <v>28</v>
      </c>
      <c r="FM10" s="1" t="s">
        <v>27</v>
      </c>
      <c r="FN10" s="1" t="s">
        <v>27</v>
      </c>
      <c r="FO10" s="1" t="s">
        <v>28</v>
      </c>
      <c r="FP10" s="1" t="s">
        <v>29</v>
      </c>
      <c r="FQ10" s="1" t="s">
        <v>29</v>
      </c>
      <c r="FR10" s="1" t="s">
        <v>29</v>
      </c>
      <c r="FS10" s="1" t="s">
        <v>29</v>
      </c>
      <c r="FT10" s="1" t="s">
        <v>27</v>
      </c>
      <c r="FU10" s="1" t="s">
        <v>27</v>
      </c>
      <c r="FV10" s="1" t="s">
        <v>26</v>
      </c>
      <c r="FW10" s="1" t="s">
        <v>29</v>
      </c>
      <c r="FX10" s="1" t="s">
        <v>27</v>
      </c>
      <c r="FY10" s="1" t="s">
        <v>29</v>
      </c>
      <c r="FZ10" s="1" t="s">
        <v>29</v>
      </c>
      <c r="GA10" s="1" t="s">
        <v>29</v>
      </c>
      <c r="GB10" s="1" t="s">
        <v>29</v>
      </c>
      <c r="GC10" s="1" t="s">
        <v>29</v>
      </c>
      <c r="GD10" s="1" t="s">
        <v>29</v>
      </c>
      <c r="GE10" s="1" t="s">
        <v>29</v>
      </c>
      <c r="GF10" s="1" t="s">
        <v>29</v>
      </c>
      <c r="GG10" s="1" t="s">
        <v>29</v>
      </c>
      <c r="GH10" s="1" t="s">
        <v>29</v>
      </c>
      <c r="GI10" s="1" t="s">
        <v>29</v>
      </c>
      <c r="GJ10" s="1" t="s">
        <v>29</v>
      </c>
      <c r="GM10" s="1" t="s">
        <v>29</v>
      </c>
      <c r="GN10" s="1" t="s">
        <v>29</v>
      </c>
      <c r="GP10" s="1" t="s">
        <v>29</v>
      </c>
      <c r="GQ10" s="1" t="s">
        <v>29</v>
      </c>
      <c r="GR10" s="1" t="s">
        <v>29</v>
      </c>
      <c r="GS10" s="1" t="s">
        <v>29</v>
      </c>
      <c r="GT10" s="1" t="s">
        <v>29</v>
      </c>
      <c r="GU10" s="1" t="s">
        <v>29</v>
      </c>
      <c r="GV10" s="1" t="s">
        <v>29</v>
      </c>
      <c r="GW10" s="1" t="s">
        <v>29</v>
      </c>
      <c r="GX10" s="1" t="s">
        <v>29</v>
      </c>
      <c r="GY10" s="1" t="s">
        <v>29</v>
      </c>
      <c r="GZ10" s="1" t="s">
        <v>29</v>
      </c>
      <c r="PA10" s="1" t="s">
        <v>29</v>
      </c>
      <c r="PB10" s="1" t="s">
        <v>27</v>
      </c>
      <c r="PC10" s="1" t="s">
        <v>29</v>
      </c>
      <c r="PD10" s="1" t="s">
        <v>29</v>
      </c>
      <c r="PE10" s="1" t="s">
        <v>29</v>
      </c>
      <c r="PF10" s="1" t="s">
        <v>29</v>
      </c>
      <c r="PG10" s="1" t="s">
        <v>29</v>
      </c>
      <c r="PH10" s="1" t="s">
        <v>29</v>
      </c>
      <c r="PI10" s="1" t="s">
        <v>29</v>
      </c>
      <c r="PJ10" s="1" t="s">
        <v>29</v>
      </c>
      <c r="PM10" s="1" t="s">
        <v>29</v>
      </c>
      <c r="PN10" s="1" t="s">
        <v>29</v>
      </c>
      <c r="PO10" s="1" t="s">
        <v>29</v>
      </c>
      <c r="PP10" s="1" t="s">
        <v>29</v>
      </c>
      <c r="PQ10" s="1" t="s">
        <v>29</v>
      </c>
      <c r="PR10" s="1" t="s">
        <v>29</v>
      </c>
      <c r="PS10" s="1" t="s">
        <v>29</v>
      </c>
      <c r="PT10" s="1" t="s">
        <v>29</v>
      </c>
      <c r="PU10" s="1" t="s">
        <v>29</v>
      </c>
      <c r="PV10" s="1" t="s">
        <v>29</v>
      </c>
      <c r="PW10" s="1" t="s">
        <v>29</v>
      </c>
      <c r="PX10" s="1" t="s">
        <v>29</v>
      </c>
      <c r="PY10" s="1" t="s">
        <v>29</v>
      </c>
      <c r="PZ10" s="1" t="s">
        <v>29</v>
      </c>
      <c r="QA10" s="1" t="s">
        <v>26</v>
      </c>
      <c r="QB10" s="1" t="s">
        <v>27</v>
      </c>
      <c r="QC10" s="1" t="s">
        <v>29</v>
      </c>
      <c r="QD10" s="1" t="s">
        <v>29</v>
      </c>
      <c r="QE10" s="1" t="s">
        <v>29</v>
      </c>
      <c r="QF10" s="1" t="s">
        <v>29</v>
      </c>
      <c r="QG10" s="1" t="s">
        <v>29</v>
      </c>
      <c r="QH10" s="1" t="s">
        <v>27</v>
      </c>
      <c r="QI10" s="1" t="s">
        <v>29</v>
      </c>
      <c r="QJ10" s="1" t="s">
        <v>29</v>
      </c>
      <c r="QM10" s="1" t="s">
        <v>27</v>
      </c>
      <c r="QN10" s="1" t="s">
        <v>27</v>
      </c>
      <c r="QO10" s="1" t="s">
        <v>27</v>
      </c>
      <c r="QP10" s="1" t="s">
        <v>29</v>
      </c>
      <c r="QQ10" s="1" t="s">
        <v>29</v>
      </c>
      <c r="QR10" s="1" t="s">
        <v>26</v>
      </c>
      <c r="QS10" s="1" t="s">
        <v>29</v>
      </c>
      <c r="QT10" s="1" t="s">
        <v>27</v>
      </c>
      <c r="QU10" s="1" t="s">
        <v>27</v>
      </c>
      <c r="QV10" s="1" t="s">
        <v>26</v>
      </c>
      <c r="QW10" s="1" t="s">
        <v>27</v>
      </c>
      <c r="QX10" s="1" t="s">
        <v>27</v>
      </c>
      <c r="QY10" s="1" t="s">
        <v>29</v>
      </c>
      <c r="QZ10" s="1" t="s">
        <v>27</v>
      </c>
    </row>
    <row r="11" spans="1:468" ht="15.75" customHeight="1" x14ac:dyDescent="0.25">
      <c r="IA11" s="1" t="s">
        <v>26</v>
      </c>
      <c r="IB11" s="1" t="s">
        <v>27</v>
      </c>
      <c r="IC11" s="1" t="s">
        <v>27</v>
      </c>
      <c r="ID11" s="1" t="s">
        <v>27</v>
      </c>
      <c r="IE11" s="1" t="s">
        <v>27</v>
      </c>
      <c r="IF11" s="1" t="s">
        <v>29</v>
      </c>
      <c r="IG11" s="1" t="s">
        <v>29</v>
      </c>
      <c r="IH11" s="1" t="s">
        <v>27</v>
      </c>
      <c r="II11" s="1" t="s">
        <v>27</v>
      </c>
      <c r="IJ11" s="1" t="s">
        <v>26</v>
      </c>
      <c r="IK11" s="1" t="s">
        <v>28</v>
      </c>
      <c r="IL11" s="1" t="s">
        <v>28</v>
      </c>
      <c r="IM11" s="1" t="s">
        <v>27</v>
      </c>
      <c r="IN11" s="1" t="s">
        <v>27</v>
      </c>
      <c r="IO11" s="1" t="s">
        <v>28</v>
      </c>
      <c r="IP11" s="1" t="s">
        <v>29</v>
      </c>
      <c r="IQ11" s="1" t="s">
        <v>27</v>
      </c>
      <c r="IR11" s="1" t="s">
        <v>29</v>
      </c>
      <c r="IS11" s="1" t="s">
        <v>27</v>
      </c>
      <c r="IT11" s="1" t="s">
        <v>27</v>
      </c>
      <c r="IU11" s="1" t="s">
        <v>27</v>
      </c>
      <c r="IV11" s="1" t="s">
        <v>26</v>
      </c>
      <c r="IW11" s="1" t="s">
        <v>27</v>
      </c>
      <c r="IX11" s="1" t="s">
        <v>27</v>
      </c>
      <c r="IY11" s="1" t="s">
        <v>29</v>
      </c>
      <c r="IZ11" s="1" t="s">
        <v>27</v>
      </c>
      <c r="JA11" s="1" t="s">
        <v>26</v>
      </c>
      <c r="JB11" s="1" t="s">
        <v>27</v>
      </c>
      <c r="JC11" s="1" t="s">
        <v>27</v>
      </c>
      <c r="JD11" s="1" t="s">
        <v>27</v>
      </c>
      <c r="JE11" s="1" t="s">
        <v>27</v>
      </c>
      <c r="JF11" s="1" t="s">
        <v>29</v>
      </c>
      <c r="JG11" s="1" t="s">
        <v>29</v>
      </c>
      <c r="JH11" s="1" t="s">
        <v>27</v>
      </c>
      <c r="JI11" s="1" t="s">
        <v>27</v>
      </c>
      <c r="JJ11" s="1" t="s">
        <v>26</v>
      </c>
      <c r="JK11" s="1" t="s">
        <v>28</v>
      </c>
      <c r="JL11" s="1" t="s">
        <v>28</v>
      </c>
      <c r="JM11" s="1" t="s">
        <v>27</v>
      </c>
      <c r="JN11" s="1" t="s">
        <v>27</v>
      </c>
      <c r="JO11" s="1" t="s">
        <v>28</v>
      </c>
      <c r="JP11" s="1" t="s">
        <v>29</v>
      </c>
      <c r="JQ11" s="1" t="s">
        <v>27</v>
      </c>
      <c r="JR11" s="1" t="s">
        <v>29</v>
      </c>
      <c r="JS11" s="1" t="s">
        <v>27</v>
      </c>
      <c r="JT11" s="1" t="s">
        <v>27</v>
      </c>
      <c r="JU11" s="1" t="s">
        <v>27</v>
      </c>
      <c r="JV11" s="1" t="s">
        <v>26</v>
      </c>
      <c r="JW11" s="1" t="s">
        <v>27</v>
      </c>
      <c r="JX11" s="1" t="s">
        <v>27</v>
      </c>
      <c r="JY11" s="1" t="s">
        <v>29</v>
      </c>
      <c r="JZ11" s="1" t="s">
        <v>27</v>
      </c>
      <c r="KA11" s="1" t="s">
        <v>26</v>
      </c>
      <c r="KB11" s="1" t="s">
        <v>27</v>
      </c>
      <c r="KC11" s="1" t="s">
        <v>27</v>
      </c>
      <c r="KD11" s="1" t="s">
        <v>27</v>
      </c>
      <c r="KE11" s="1" t="s">
        <v>27</v>
      </c>
      <c r="KF11" s="1" t="s">
        <v>29</v>
      </c>
      <c r="KG11" s="1" t="s">
        <v>29</v>
      </c>
      <c r="KH11" s="1" t="s">
        <v>27</v>
      </c>
      <c r="KI11" s="1" t="s">
        <v>27</v>
      </c>
      <c r="KJ11" s="1" t="s">
        <v>26</v>
      </c>
      <c r="KK11" s="1" t="s">
        <v>28</v>
      </c>
      <c r="KL11" s="1" t="s">
        <v>28</v>
      </c>
      <c r="KM11" s="1" t="s">
        <v>27</v>
      </c>
      <c r="KN11" s="1" t="s">
        <v>27</v>
      </c>
      <c r="KO11" s="1" t="s">
        <v>28</v>
      </c>
      <c r="KP11" s="1" t="s">
        <v>29</v>
      </c>
      <c r="KQ11" s="1" t="s">
        <v>27</v>
      </c>
      <c r="KR11" s="1" t="s">
        <v>29</v>
      </c>
      <c r="KS11" s="1" t="s">
        <v>27</v>
      </c>
      <c r="KT11" s="1" t="s">
        <v>27</v>
      </c>
      <c r="KU11" s="1" t="s">
        <v>27</v>
      </c>
      <c r="KV11" s="1" t="s">
        <v>26</v>
      </c>
      <c r="KW11" s="1" t="s">
        <v>27</v>
      </c>
      <c r="KX11" s="1" t="s">
        <v>27</v>
      </c>
      <c r="KY11" s="1" t="s">
        <v>29</v>
      </c>
      <c r="KZ11" s="1" t="s">
        <v>27</v>
      </c>
      <c r="LA11" s="1" t="s">
        <v>26</v>
      </c>
      <c r="LB11" s="1" t="s">
        <v>27</v>
      </c>
      <c r="LC11" s="1" t="s">
        <v>27</v>
      </c>
      <c r="LD11" s="1" t="s">
        <v>27</v>
      </c>
      <c r="LE11" s="1" t="s">
        <v>27</v>
      </c>
      <c r="LF11" s="1" t="s">
        <v>29</v>
      </c>
      <c r="LG11" s="1" t="s">
        <v>29</v>
      </c>
      <c r="LH11" s="1" t="s">
        <v>27</v>
      </c>
      <c r="LI11" s="1" t="s">
        <v>27</v>
      </c>
      <c r="LJ11" s="1" t="s">
        <v>26</v>
      </c>
      <c r="LK11" s="1" t="s">
        <v>28</v>
      </c>
      <c r="LL11" s="1" t="s">
        <v>28</v>
      </c>
      <c r="LM11" s="1" t="s">
        <v>27</v>
      </c>
      <c r="LN11" s="1" t="s">
        <v>27</v>
      </c>
      <c r="LO11" s="1" t="s">
        <v>28</v>
      </c>
      <c r="LP11" s="1" t="s">
        <v>29</v>
      </c>
      <c r="LQ11" s="1" t="s">
        <v>27</v>
      </c>
      <c r="LR11" s="1" t="s">
        <v>29</v>
      </c>
      <c r="LS11" s="1" t="s">
        <v>27</v>
      </c>
      <c r="LT11" s="1" t="s">
        <v>27</v>
      </c>
      <c r="LU11" s="1" t="s">
        <v>27</v>
      </c>
      <c r="LV11" s="1" t="s">
        <v>26</v>
      </c>
      <c r="LW11" s="1" t="s">
        <v>27</v>
      </c>
      <c r="LX11" s="1" t="s">
        <v>27</v>
      </c>
      <c r="LY11" s="1" t="s">
        <v>29</v>
      </c>
      <c r="LZ11" s="1" t="s">
        <v>27</v>
      </c>
      <c r="PA11" s="1" t="s">
        <v>26</v>
      </c>
      <c r="PB11" s="1" t="s">
        <v>27</v>
      </c>
      <c r="PC11" s="1" t="s">
        <v>27</v>
      </c>
      <c r="PD11" s="1" t="s">
        <v>27</v>
      </c>
      <c r="PE11" s="1" t="s">
        <v>27</v>
      </c>
      <c r="PF11" s="1" t="s">
        <v>26</v>
      </c>
      <c r="PG11" s="1" t="s">
        <v>29</v>
      </c>
      <c r="PH11" s="1" t="s">
        <v>27</v>
      </c>
      <c r="PI11" s="1" t="s">
        <v>27</v>
      </c>
      <c r="PJ11" s="1" t="s">
        <v>26</v>
      </c>
      <c r="PK11" s="1" t="s">
        <v>28</v>
      </c>
      <c r="PL11" s="1" t="s">
        <v>28</v>
      </c>
      <c r="PM11" s="1" t="s">
        <v>27</v>
      </c>
      <c r="PN11" s="1" t="s">
        <v>27</v>
      </c>
      <c r="PO11" s="1" t="s">
        <v>28</v>
      </c>
      <c r="PP11" s="1" t="s">
        <v>29</v>
      </c>
      <c r="PQ11" s="1" t="s">
        <v>27</v>
      </c>
      <c r="PR11" s="1" t="s">
        <v>26</v>
      </c>
      <c r="PS11" s="1" t="s">
        <v>27</v>
      </c>
      <c r="PT11" s="1" t="s">
        <v>27</v>
      </c>
      <c r="PU11" s="1" t="s">
        <v>27</v>
      </c>
      <c r="PV11" s="1" t="s">
        <v>26</v>
      </c>
      <c r="PW11" s="1" t="s">
        <v>27</v>
      </c>
      <c r="PX11" s="1" t="s">
        <v>27</v>
      </c>
      <c r="PY11" s="1" t="s">
        <v>29</v>
      </c>
      <c r="PZ11" s="1" t="s">
        <v>27</v>
      </c>
      <c r="QA11" s="1" t="s">
        <v>26</v>
      </c>
      <c r="QB11" s="1" t="s">
        <v>27</v>
      </c>
      <c r="QC11" s="1" t="s">
        <v>27</v>
      </c>
      <c r="QD11" s="1" t="s">
        <v>27</v>
      </c>
      <c r="QE11" s="1" t="s">
        <v>27</v>
      </c>
      <c r="QF11" s="1" t="s">
        <v>26</v>
      </c>
      <c r="QG11" s="1" t="s">
        <v>29</v>
      </c>
      <c r="QH11" s="1" t="s">
        <v>27</v>
      </c>
      <c r="QI11" s="1" t="s">
        <v>27</v>
      </c>
      <c r="QJ11" s="1" t="s">
        <v>26</v>
      </c>
      <c r="QK11" s="1" t="s">
        <v>28</v>
      </c>
      <c r="QL11" s="1" t="s">
        <v>28</v>
      </c>
      <c r="QM11" s="1" t="s">
        <v>27</v>
      </c>
      <c r="QN11" s="1" t="s">
        <v>27</v>
      </c>
      <c r="QO11" s="1" t="s">
        <v>28</v>
      </c>
      <c r="QP11" s="1" t="s">
        <v>29</v>
      </c>
      <c r="QQ11" s="1" t="s">
        <v>27</v>
      </c>
      <c r="QR11" s="1" t="s">
        <v>26</v>
      </c>
      <c r="QS11" s="1" t="s">
        <v>27</v>
      </c>
      <c r="QT11" s="1" t="s">
        <v>27</v>
      </c>
      <c r="QU11" s="1" t="s">
        <v>27</v>
      </c>
      <c r="QV11" s="1" t="s">
        <v>26</v>
      </c>
      <c r="QW11" s="1" t="s">
        <v>27</v>
      </c>
      <c r="QX11" s="1" t="s">
        <v>27</v>
      </c>
      <c r="QY11" s="1" t="s">
        <v>29</v>
      </c>
      <c r="QZ11" s="1" t="s">
        <v>27</v>
      </c>
    </row>
    <row r="12" spans="1:468" ht="15.75" customHeight="1" x14ac:dyDescent="0.25">
      <c r="LD12" s="1" t="s">
        <v>29</v>
      </c>
      <c r="LN12" s="1" t="s">
        <v>29</v>
      </c>
      <c r="LP12" s="1" t="s">
        <v>26</v>
      </c>
      <c r="LS12" s="1" t="s">
        <v>26</v>
      </c>
      <c r="LT12" s="1" t="s">
        <v>29</v>
      </c>
      <c r="LU12" s="1" t="s">
        <v>27</v>
      </c>
      <c r="LV12" s="1" t="s">
        <v>26</v>
      </c>
      <c r="LZ12" s="1" t="s">
        <v>27</v>
      </c>
      <c r="MD12" s="1" t="s">
        <v>26</v>
      </c>
      <c r="MJ12" s="1" t="s">
        <v>26</v>
      </c>
      <c r="MN12" s="1" t="s">
        <v>29</v>
      </c>
      <c r="MO12" s="1" t="s">
        <v>28</v>
      </c>
      <c r="MP12" s="1" t="s">
        <v>26</v>
      </c>
      <c r="MS12" s="1" t="s">
        <v>26</v>
      </c>
      <c r="MT12" s="1" t="s">
        <v>29</v>
      </c>
      <c r="MU12" s="1" t="s">
        <v>27</v>
      </c>
      <c r="MV12" s="1" t="s">
        <v>26</v>
      </c>
      <c r="MZ12" s="1" t="s">
        <v>27</v>
      </c>
      <c r="ND12" s="1" t="s">
        <v>26</v>
      </c>
      <c r="NJ12" s="1" t="s">
        <v>26</v>
      </c>
      <c r="NN12" s="1" t="s">
        <v>29</v>
      </c>
      <c r="NO12" s="1" t="s">
        <v>28</v>
      </c>
      <c r="NP12" s="1" t="s">
        <v>26</v>
      </c>
      <c r="NS12" s="1" t="s">
        <v>26</v>
      </c>
      <c r="NT12" s="1" t="s">
        <v>29</v>
      </c>
      <c r="NU12" s="1" t="s">
        <v>27</v>
      </c>
      <c r="NV12" s="1" t="s">
        <v>26</v>
      </c>
      <c r="NZ12" s="1" t="s">
        <v>27</v>
      </c>
      <c r="QD12" s="1" t="s">
        <v>29</v>
      </c>
      <c r="QJ12" s="1" t="s">
        <v>29</v>
      </c>
      <c r="QN12" s="1" t="s">
        <v>29</v>
      </c>
      <c r="QP12" s="1" t="s">
        <v>29</v>
      </c>
      <c r="QS12" s="1" t="s">
        <v>29</v>
      </c>
      <c r="QU12" s="1" t="s">
        <v>27</v>
      </c>
      <c r="QV12" s="1" t="s">
        <v>26</v>
      </c>
      <c r="QZ12" s="1" t="s">
        <v>27</v>
      </c>
    </row>
    <row r="13" spans="1:468" ht="15.75" customHeight="1" x14ac:dyDescent="0.25">
      <c r="IA13" s="1" t="s">
        <v>26</v>
      </c>
      <c r="IB13" s="1" t="s">
        <v>27</v>
      </c>
      <c r="IC13" s="1" t="s">
        <v>27</v>
      </c>
      <c r="ID13" s="1" t="s">
        <v>27</v>
      </c>
      <c r="IE13" s="1" t="s">
        <v>27</v>
      </c>
      <c r="IF13" s="1" t="s">
        <v>29</v>
      </c>
      <c r="IG13" s="1" t="s">
        <v>29</v>
      </c>
      <c r="IH13" s="1" t="s">
        <v>27</v>
      </c>
      <c r="II13" s="1" t="s">
        <v>29</v>
      </c>
      <c r="IJ13" s="1" t="s">
        <v>26</v>
      </c>
      <c r="IK13" s="1" t="s">
        <v>28</v>
      </c>
      <c r="IL13" s="1" t="s">
        <v>28</v>
      </c>
      <c r="IM13" s="1" t="s">
        <v>27</v>
      </c>
      <c r="IN13" s="1" t="s">
        <v>27</v>
      </c>
      <c r="IO13" s="1" t="s">
        <v>28</v>
      </c>
      <c r="IP13" s="1" t="s">
        <v>29</v>
      </c>
      <c r="IQ13" s="1" t="s">
        <v>27</v>
      </c>
      <c r="IR13" s="1" t="s">
        <v>26</v>
      </c>
      <c r="IS13" s="1" t="s">
        <v>27</v>
      </c>
      <c r="IT13" s="1" t="s">
        <v>27</v>
      </c>
      <c r="IU13" s="1" t="s">
        <v>27</v>
      </c>
      <c r="IV13" s="1" t="s">
        <v>26</v>
      </c>
      <c r="IW13" s="1" t="s">
        <v>27</v>
      </c>
      <c r="IX13" s="1" t="s">
        <v>27</v>
      </c>
      <c r="IY13" s="1" t="s">
        <v>29</v>
      </c>
      <c r="IZ13" s="1" t="s">
        <v>27</v>
      </c>
      <c r="JA13" s="1" t="s">
        <v>26</v>
      </c>
      <c r="JB13" s="1" t="s">
        <v>27</v>
      </c>
      <c r="JC13" s="1" t="s">
        <v>27</v>
      </c>
      <c r="JD13" s="1" t="s">
        <v>27</v>
      </c>
      <c r="JE13" s="1" t="s">
        <v>27</v>
      </c>
      <c r="JF13" s="1" t="s">
        <v>27</v>
      </c>
      <c r="JG13" s="1" t="s">
        <v>29</v>
      </c>
      <c r="JH13" s="1" t="s">
        <v>27</v>
      </c>
      <c r="JI13" s="1" t="s">
        <v>29</v>
      </c>
      <c r="JJ13" s="1" t="s">
        <v>26</v>
      </c>
      <c r="JK13" s="1" t="s">
        <v>28</v>
      </c>
      <c r="JL13" s="1" t="s">
        <v>28</v>
      </c>
      <c r="JM13" s="1" t="s">
        <v>27</v>
      </c>
      <c r="JN13" s="1" t="s">
        <v>27</v>
      </c>
      <c r="JO13" s="1" t="s">
        <v>28</v>
      </c>
      <c r="JP13" s="1" t="s">
        <v>29</v>
      </c>
      <c r="JQ13" s="1" t="s">
        <v>27</v>
      </c>
      <c r="JR13" s="1" t="s">
        <v>26</v>
      </c>
      <c r="JS13" s="1" t="s">
        <v>27</v>
      </c>
      <c r="JT13" s="1" t="s">
        <v>27</v>
      </c>
      <c r="JU13" s="1" t="s">
        <v>27</v>
      </c>
      <c r="JV13" s="1" t="s">
        <v>26</v>
      </c>
      <c r="JW13" s="1" t="s">
        <v>27</v>
      </c>
      <c r="JX13" s="1" t="s">
        <v>27</v>
      </c>
      <c r="JY13" s="1" t="s">
        <v>29</v>
      </c>
      <c r="JZ13" s="1" t="s">
        <v>27</v>
      </c>
      <c r="KA13" s="1" t="s">
        <v>26</v>
      </c>
      <c r="KB13" s="1" t="s">
        <v>27</v>
      </c>
      <c r="KC13" s="1" t="s">
        <v>27</v>
      </c>
      <c r="KD13" s="1" t="s">
        <v>27</v>
      </c>
      <c r="KE13" s="1" t="s">
        <v>27</v>
      </c>
      <c r="KF13" s="1" t="s">
        <v>29</v>
      </c>
      <c r="KG13" s="1" t="s">
        <v>29</v>
      </c>
      <c r="KH13" s="1" t="s">
        <v>27</v>
      </c>
      <c r="KI13" s="1" t="s">
        <v>29</v>
      </c>
      <c r="KJ13" s="1" t="s">
        <v>26</v>
      </c>
      <c r="KK13" s="1" t="s">
        <v>28</v>
      </c>
      <c r="KL13" s="1" t="s">
        <v>28</v>
      </c>
      <c r="KM13" s="1" t="s">
        <v>27</v>
      </c>
      <c r="KN13" s="1" t="s">
        <v>27</v>
      </c>
      <c r="KO13" s="1" t="s">
        <v>28</v>
      </c>
      <c r="KP13" s="1" t="s">
        <v>29</v>
      </c>
      <c r="KQ13" s="1" t="s">
        <v>27</v>
      </c>
      <c r="KR13" s="1" t="s">
        <v>26</v>
      </c>
      <c r="KS13" s="1" t="s">
        <v>27</v>
      </c>
      <c r="KT13" s="1" t="s">
        <v>27</v>
      </c>
      <c r="KU13" s="1" t="s">
        <v>27</v>
      </c>
      <c r="KV13" s="1" t="s">
        <v>26</v>
      </c>
      <c r="KW13" s="1" t="s">
        <v>27</v>
      </c>
      <c r="KX13" s="1" t="s">
        <v>27</v>
      </c>
      <c r="KY13" s="1" t="s">
        <v>29</v>
      </c>
      <c r="KZ13" s="1" t="s">
        <v>27</v>
      </c>
      <c r="LA13" s="1" t="s">
        <v>26</v>
      </c>
      <c r="LB13" s="1" t="s">
        <v>27</v>
      </c>
      <c r="LC13" s="1" t="s">
        <v>27</v>
      </c>
      <c r="LD13" s="1" t="s">
        <v>27</v>
      </c>
      <c r="LE13" s="1" t="s">
        <v>27</v>
      </c>
      <c r="LF13" s="1" t="s">
        <v>29</v>
      </c>
      <c r="LG13" s="1" t="s">
        <v>29</v>
      </c>
      <c r="LH13" s="1" t="s">
        <v>27</v>
      </c>
      <c r="LI13" s="1" t="s">
        <v>29</v>
      </c>
      <c r="LJ13" s="1" t="s">
        <v>26</v>
      </c>
      <c r="LK13" s="1" t="s">
        <v>28</v>
      </c>
      <c r="LL13" s="1" t="s">
        <v>28</v>
      </c>
      <c r="LM13" s="1" t="s">
        <v>27</v>
      </c>
      <c r="LN13" s="1" t="s">
        <v>27</v>
      </c>
      <c r="LO13" s="1" t="s">
        <v>28</v>
      </c>
      <c r="LP13" s="1" t="s">
        <v>29</v>
      </c>
      <c r="LQ13" s="1" t="s">
        <v>27</v>
      </c>
      <c r="LR13" s="1" t="s">
        <v>26</v>
      </c>
      <c r="LS13" s="1" t="s">
        <v>27</v>
      </c>
      <c r="LT13" s="1" t="s">
        <v>27</v>
      </c>
      <c r="LU13" s="1" t="s">
        <v>27</v>
      </c>
      <c r="LV13" s="1" t="s">
        <v>26</v>
      </c>
      <c r="LW13" s="1" t="s">
        <v>27</v>
      </c>
      <c r="LX13" s="1" t="s">
        <v>27</v>
      </c>
      <c r="LY13" s="1" t="s">
        <v>29</v>
      </c>
      <c r="LZ13" s="1" t="s">
        <v>27</v>
      </c>
      <c r="PA13" s="1" t="s">
        <v>26</v>
      </c>
      <c r="PB13" s="1" t="s">
        <v>27</v>
      </c>
      <c r="PC13" s="1" t="s">
        <v>27</v>
      </c>
      <c r="PD13" s="1" t="s">
        <v>27</v>
      </c>
      <c r="PE13" s="1" t="s">
        <v>27</v>
      </c>
      <c r="PF13" s="1" t="s">
        <v>29</v>
      </c>
      <c r="PG13" s="1" t="s">
        <v>29</v>
      </c>
      <c r="PH13" s="1" t="s">
        <v>27</v>
      </c>
      <c r="PI13" s="1" t="s">
        <v>29</v>
      </c>
      <c r="PJ13" s="1" t="s">
        <v>26</v>
      </c>
      <c r="PK13" s="1" t="s">
        <v>28</v>
      </c>
      <c r="PL13" s="1" t="s">
        <v>28</v>
      </c>
      <c r="PM13" s="1" t="s">
        <v>27</v>
      </c>
      <c r="PN13" s="1" t="s">
        <v>27</v>
      </c>
      <c r="PO13" s="1" t="s">
        <v>28</v>
      </c>
      <c r="PP13" s="1" t="s">
        <v>26</v>
      </c>
      <c r="PQ13" s="1" t="s">
        <v>27</v>
      </c>
      <c r="PR13" s="1" t="s">
        <v>26</v>
      </c>
      <c r="PS13" s="1" t="s">
        <v>27</v>
      </c>
      <c r="PT13" s="1" t="s">
        <v>27</v>
      </c>
      <c r="PU13" s="1" t="s">
        <v>27</v>
      </c>
      <c r="PV13" s="1" t="s">
        <v>26</v>
      </c>
      <c r="PW13" s="1" t="s">
        <v>27</v>
      </c>
      <c r="PX13" s="1" t="s">
        <v>27</v>
      </c>
      <c r="PY13" s="1" t="s">
        <v>29</v>
      </c>
      <c r="PZ13" s="1" t="s">
        <v>27</v>
      </c>
      <c r="QA13" s="1" t="s">
        <v>26</v>
      </c>
      <c r="QB13" s="1" t="s">
        <v>27</v>
      </c>
      <c r="QC13" s="1" t="s">
        <v>27</v>
      </c>
      <c r="QD13" s="1" t="s">
        <v>27</v>
      </c>
      <c r="QE13" s="1" t="s">
        <v>27</v>
      </c>
      <c r="QF13" s="1" t="s">
        <v>29</v>
      </c>
      <c r="QG13" s="1" t="s">
        <v>29</v>
      </c>
      <c r="QH13" s="1" t="s">
        <v>27</v>
      </c>
      <c r="QI13" s="1" t="s">
        <v>29</v>
      </c>
      <c r="QJ13" s="1" t="s">
        <v>26</v>
      </c>
      <c r="QK13" s="1" t="s">
        <v>28</v>
      </c>
      <c r="QL13" s="1" t="s">
        <v>28</v>
      </c>
      <c r="QM13" s="1" t="s">
        <v>27</v>
      </c>
      <c r="QN13" s="1" t="s">
        <v>27</v>
      </c>
      <c r="QO13" s="1" t="s">
        <v>28</v>
      </c>
      <c r="QP13" s="1" t="s">
        <v>29</v>
      </c>
      <c r="QQ13" s="1" t="s">
        <v>27</v>
      </c>
      <c r="QR13" s="1" t="s">
        <v>26</v>
      </c>
      <c r="QS13" s="1" t="s">
        <v>27</v>
      </c>
      <c r="QT13" s="1" t="s">
        <v>27</v>
      </c>
      <c r="QU13" s="1" t="s">
        <v>27</v>
      </c>
      <c r="QV13" s="1" t="s">
        <v>26</v>
      </c>
      <c r="QW13" s="1" t="s">
        <v>27</v>
      </c>
      <c r="QX13" s="1" t="s">
        <v>27</v>
      </c>
      <c r="QY13" s="1" t="s">
        <v>29</v>
      </c>
      <c r="QZ13" s="1" t="s">
        <v>27</v>
      </c>
    </row>
    <row r="14" spans="1:468" ht="15.75" customHeight="1" x14ac:dyDescent="0.25">
      <c r="A14" s="1" t="s">
        <v>26</v>
      </c>
      <c r="C14" s="1" t="s">
        <v>29</v>
      </c>
      <c r="D14" s="1" t="s">
        <v>29</v>
      </c>
      <c r="E14" s="1" t="s">
        <v>27</v>
      </c>
      <c r="F14" s="1" t="s">
        <v>29</v>
      </c>
      <c r="H14" s="1" t="s">
        <v>27</v>
      </c>
      <c r="J14" s="1" t="s">
        <v>29</v>
      </c>
      <c r="K14" s="1" t="s">
        <v>28</v>
      </c>
      <c r="L14" s="1" t="s">
        <v>27</v>
      </c>
      <c r="M14" s="1" t="s">
        <v>27</v>
      </c>
      <c r="N14" s="1" t="s">
        <v>27</v>
      </c>
      <c r="P14" s="1" t="s">
        <v>29</v>
      </c>
      <c r="Q14" s="1" t="s">
        <v>29</v>
      </c>
      <c r="R14" s="1" t="s">
        <v>26</v>
      </c>
      <c r="S14" s="1" t="s">
        <v>29</v>
      </c>
      <c r="U14" s="1" t="s">
        <v>27</v>
      </c>
      <c r="W14" s="1" t="s">
        <v>27</v>
      </c>
      <c r="X14" s="1" t="s">
        <v>27</v>
      </c>
      <c r="Y14" s="1" t="s">
        <v>27</v>
      </c>
      <c r="Z14" s="1" t="s">
        <v>27</v>
      </c>
      <c r="AA14" s="1" t="s">
        <v>26</v>
      </c>
      <c r="AC14" s="1" t="s">
        <v>29</v>
      </c>
      <c r="AD14" s="1" t="s">
        <v>29</v>
      </c>
      <c r="AE14" s="1" t="s">
        <v>27</v>
      </c>
      <c r="AH14" s="1" t="s">
        <v>27</v>
      </c>
      <c r="AJ14" s="1" t="s">
        <v>29</v>
      </c>
      <c r="AK14" s="1" t="s">
        <v>28</v>
      </c>
      <c r="AL14" s="1" t="s">
        <v>27</v>
      </c>
      <c r="AM14" s="1" t="s">
        <v>27</v>
      </c>
      <c r="AN14" s="1" t="s">
        <v>27</v>
      </c>
      <c r="AP14" s="1" t="s">
        <v>29</v>
      </c>
      <c r="AQ14" s="1" t="s">
        <v>29</v>
      </c>
      <c r="AR14" s="1" t="s">
        <v>26</v>
      </c>
      <c r="AS14" s="1" t="s">
        <v>29</v>
      </c>
      <c r="AU14" s="1" t="s">
        <v>27</v>
      </c>
      <c r="AW14" s="1" t="s">
        <v>27</v>
      </c>
      <c r="AX14" s="1" t="s">
        <v>27</v>
      </c>
      <c r="AY14" s="1" t="s">
        <v>29</v>
      </c>
      <c r="AZ14" s="1" t="s">
        <v>27</v>
      </c>
      <c r="BA14" s="1" t="s">
        <v>26</v>
      </c>
      <c r="BC14" s="1" t="s">
        <v>29</v>
      </c>
      <c r="BD14" s="1" t="s">
        <v>29</v>
      </c>
      <c r="BE14" s="1" t="s">
        <v>27</v>
      </c>
      <c r="BH14" s="1" t="s">
        <v>27</v>
      </c>
      <c r="BJ14" s="1" t="s">
        <v>26</v>
      </c>
      <c r="BK14" s="1" t="s">
        <v>28</v>
      </c>
      <c r="BL14" s="1" t="s">
        <v>28</v>
      </c>
      <c r="BM14" s="1" t="s">
        <v>29</v>
      </c>
      <c r="BN14" s="1" t="s">
        <v>27</v>
      </c>
      <c r="BP14" s="1" t="s">
        <v>26</v>
      </c>
      <c r="BQ14" s="1" t="s">
        <v>29</v>
      </c>
      <c r="BR14" s="1" t="s">
        <v>26</v>
      </c>
      <c r="BS14" s="1" t="s">
        <v>29</v>
      </c>
      <c r="BW14" s="1" t="s">
        <v>27</v>
      </c>
      <c r="BX14" s="1" t="s">
        <v>29</v>
      </c>
      <c r="BY14" s="1" t="s">
        <v>26</v>
      </c>
      <c r="BZ14" s="1" t="s">
        <v>27</v>
      </c>
      <c r="FA14" s="1" t="s">
        <v>26</v>
      </c>
      <c r="FC14" s="1" t="s">
        <v>29</v>
      </c>
      <c r="FD14" s="1" t="s">
        <v>29</v>
      </c>
      <c r="FE14" s="1" t="s">
        <v>27</v>
      </c>
      <c r="FH14" s="1" t="s">
        <v>27</v>
      </c>
      <c r="FJ14" s="1" t="s">
        <v>26</v>
      </c>
      <c r="FK14" s="1" t="s">
        <v>28</v>
      </c>
      <c r="FL14" s="1" t="s">
        <v>28</v>
      </c>
      <c r="FM14" s="1" t="s">
        <v>27</v>
      </c>
      <c r="FN14" s="1" t="s">
        <v>27</v>
      </c>
      <c r="FP14" s="1" t="s">
        <v>26</v>
      </c>
      <c r="FQ14" s="1" t="s">
        <v>29</v>
      </c>
      <c r="FR14" s="1" t="s">
        <v>26</v>
      </c>
      <c r="FS14" s="1" t="s">
        <v>29</v>
      </c>
      <c r="FU14" s="1" t="s">
        <v>27</v>
      </c>
      <c r="FW14" s="1" t="s">
        <v>27</v>
      </c>
      <c r="FX14" s="1" t="s">
        <v>27</v>
      </c>
      <c r="FY14" s="1" t="s">
        <v>29</v>
      </c>
      <c r="FZ14" s="1" t="s">
        <v>27</v>
      </c>
      <c r="GA14" s="1" t="s">
        <v>26</v>
      </c>
      <c r="GC14" s="1" t="s">
        <v>29</v>
      </c>
      <c r="GD14" s="1" t="s">
        <v>29</v>
      </c>
      <c r="GE14" s="1" t="s">
        <v>29</v>
      </c>
      <c r="GH14" s="1" t="s">
        <v>29</v>
      </c>
      <c r="GJ14" s="1" t="s">
        <v>29</v>
      </c>
      <c r="GK14" s="1" t="s">
        <v>27</v>
      </c>
      <c r="GL14" s="1" t="s">
        <v>27</v>
      </c>
      <c r="GM14" s="1" t="s">
        <v>29</v>
      </c>
      <c r="GN14" s="1" t="s">
        <v>29</v>
      </c>
      <c r="GP14" s="1" t="s">
        <v>29</v>
      </c>
      <c r="GQ14" s="1" t="s">
        <v>29</v>
      </c>
      <c r="GR14" s="1" t="s">
        <v>26</v>
      </c>
      <c r="GS14" s="1" t="s">
        <v>29</v>
      </c>
      <c r="GU14" s="1" t="s">
        <v>27</v>
      </c>
      <c r="GW14" s="1" t="s">
        <v>29</v>
      </c>
      <c r="GX14" s="1" t="s">
        <v>29</v>
      </c>
      <c r="GY14" s="1" t="s">
        <v>29</v>
      </c>
      <c r="GZ14" s="1" t="s">
        <v>27</v>
      </c>
      <c r="PA14" s="1" t="s">
        <v>29</v>
      </c>
      <c r="PC14" s="1" t="s">
        <v>29</v>
      </c>
      <c r="PD14" s="1" t="s">
        <v>29</v>
      </c>
      <c r="PE14" s="1" t="s">
        <v>27</v>
      </c>
      <c r="PH14" s="1" t="s">
        <v>27</v>
      </c>
      <c r="PJ14" s="1" t="s">
        <v>29</v>
      </c>
      <c r="PK14" s="1" t="s">
        <v>28</v>
      </c>
      <c r="PL14" s="1" t="s">
        <v>27</v>
      </c>
      <c r="PM14" s="1" t="s">
        <v>27</v>
      </c>
      <c r="PN14" s="1" t="s">
        <v>27</v>
      </c>
      <c r="PP14" s="1" t="s">
        <v>29</v>
      </c>
      <c r="PQ14" s="1" t="s">
        <v>29</v>
      </c>
      <c r="PR14" s="1" t="s">
        <v>29</v>
      </c>
      <c r="PS14" s="1" t="s">
        <v>29</v>
      </c>
      <c r="PU14" s="1" t="s">
        <v>27</v>
      </c>
      <c r="PW14" s="1" t="s">
        <v>27</v>
      </c>
      <c r="PX14" s="1" t="s">
        <v>29</v>
      </c>
      <c r="PY14" s="1" t="s">
        <v>29</v>
      </c>
      <c r="PZ14" s="1" t="s">
        <v>27</v>
      </c>
      <c r="QA14" s="1" t="s">
        <v>26</v>
      </c>
      <c r="QC14" s="1" t="s">
        <v>29</v>
      </c>
      <c r="QD14" s="1" t="s">
        <v>29</v>
      </c>
      <c r="QE14" s="1" t="s">
        <v>29</v>
      </c>
      <c r="QH14" s="1" t="s">
        <v>27</v>
      </c>
      <c r="QJ14" s="1" t="s">
        <v>29</v>
      </c>
      <c r="QK14" s="1" t="s">
        <v>28</v>
      </c>
      <c r="QL14" s="1" t="s">
        <v>27</v>
      </c>
      <c r="QM14" s="1" t="s">
        <v>27</v>
      </c>
      <c r="QN14" s="1" t="s">
        <v>27</v>
      </c>
      <c r="QP14" s="1" t="s">
        <v>29</v>
      </c>
      <c r="QQ14" s="1" t="s">
        <v>29</v>
      </c>
      <c r="QR14" s="1" t="s">
        <v>26</v>
      </c>
      <c r="QS14" s="1" t="s">
        <v>29</v>
      </c>
      <c r="QU14" s="1" t="s">
        <v>27</v>
      </c>
      <c r="QW14" s="1" t="s">
        <v>27</v>
      </c>
      <c r="QX14" s="1" t="s">
        <v>27</v>
      </c>
      <c r="QY14" s="1" t="s">
        <v>29</v>
      </c>
      <c r="QZ14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Foglio2</vt:lpstr>
      <vt:lpstr>Risposte del modulo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Lorella</cp:lastModifiedBy>
  <dcterms:created xsi:type="dcterms:W3CDTF">2017-05-04T16:05:21Z</dcterms:created>
  <dcterms:modified xsi:type="dcterms:W3CDTF">2017-05-05T08:02:15Z</dcterms:modified>
</cp:coreProperties>
</file>